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8848916F\Downloads\"/>
    </mc:Choice>
  </mc:AlternateContent>
  <bookViews>
    <workbookView xWindow="0" yWindow="0" windowWidth="20400" windowHeight="7280" tabRatio="814"/>
  </bookViews>
  <sheets>
    <sheet name="Descripció dels quadres" sheetId="9" r:id="rId1"/>
    <sheet name="Terrenys" sheetId="2" r:id="rId2"/>
    <sheet name="Edificació" sheetId="3" r:id="rId3"/>
    <sheet name="Recursos financers" sheetId="5" r:id="rId4"/>
    <sheet name="Inversions en curs" sheetId="7" r:id="rId5"/>
    <sheet name="Altres béns i drets" sheetId="8" r:id="rId6"/>
    <sheet name="Balanç situació (econòmic)" sheetId="6" r:id="rId7"/>
    <sheet name="Balanç situació (moviments)" sheetId="11" r:id="rId8"/>
    <sheet name="Full1" sheetId="10" r:id="rId9"/>
  </sheets>
  <definedNames>
    <definedName name="_xlnm.Print_Area" localSheetId="0">'Descripció dels quadres'!$A$1:$C$79</definedName>
    <definedName name="LLISTA">Full1!$B$2:$B$4</definedName>
  </definedNames>
  <calcPr calcId="162913"/>
</workbook>
</file>

<file path=xl/calcChain.xml><?xml version="1.0" encoding="utf-8"?>
<calcChain xmlns="http://schemas.openxmlformats.org/spreadsheetml/2006/main">
  <c r="D18" i="6" l="1"/>
  <c r="D14" i="6"/>
  <c r="D13" i="6"/>
  <c r="D12" i="6"/>
  <c r="D11" i="6"/>
  <c r="E21" i="6" l="1"/>
  <c r="D21" i="6" l="1"/>
</calcChain>
</file>

<file path=xl/sharedStrings.xml><?xml version="1.0" encoding="utf-8"?>
<sst xmlns="http://schemas.openxmlformats.org/spreadsheetml/2006/main" count="201" uniqueCount="88">
  <si>
    <t>CODI INE</t>
  </si>
  <si>
    <t>MUNICIPI</t>
  </si>
  <si>
    <t>NOM DEL BÉ</t>
  </si>
  <si>
    <t>IDENTIFICACIÓ PRECISA</t>
  </si>
  <si>
    <t>TÍTOL I PREU D'ADQUISICIÓ</t>
  </si>
  <si>
    <t>SITUACIÓ JURÍDICA I URBANÍSTICA</t>
  </si>
  <si>
    <t>ÚS ACTUAL</t>
  </si>
  <si>
    <t>OPERACIONS A ANOTAR</t>
  </si>
  <si>
    <t>VINCULACIÓ FINALITAT ART.46.2.c I 46.4 DL 1/2010</t>
  </si>
  <si>
    <t>DATA ACORD APROVACIÓ INVENTARI</t>
  </si>
  <si>
    <t>LOCALITZACIÓ</t>
  </si>
  <si>
    <t>INSCRIPCIÓ REGISTRAL</t>
  </si>
  <si>
    <t>CÀRREGUES</t>
  </si>
  <si>
    <t>SUPERFÍCIE</t>
  </si>
  <si>
    <t>NÚM. REF. CADASTRAL</t>
  </si>
  <si>
    <t>PROPIETAT</t>
  </si>
  <si>
    <t>A TÍTOL...</t>
  </si>
  <si>
    <t>PREU ADQUISICIÓ</t>
  </si>
  <si>
    <t>CLASSIICACIÓ URB.</t>
  </si>
  <si>
    <t>QUALIFICACIÓ URB.</t>
  </si>
  <si>
    <t>ÚS URBANÍSTIC</t>
  </si>
  <si>
    <t>R.P. núm.</t>
  </si>
  <si>
    <t>finca</t>
  </si>
  <si>
    <t>tom</t>
  </si>
  <si>
    <t>libre</t>
  </si>
  <si>
    <t>foli</t>
  </si>
  <si>
    <t>IMPORT</t>
  </si>
  <si>
    <t>PROCEDÈNCIA D'ADQUISICIÓ</t>
  </si>
  <si>
    <t>NÚM. HABITATGES HPO</t>
  </si>
  <si>
    <t>NÚM. MÀX. HABITATGES</t>
  </si>
  <si>
    <t>VINCULACIÓ FINALITAT ART.46.2.c i 46.4 DL 1/2010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</si>
  <si>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SOSTRE EFIFICABLE</t>
    </r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</si>
  <si>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SOSTRE HPO</t>
    </r>
  </si>
  <si>
    <t>NÚM. D'ORDRE</t>
  </si>
  <si>
    <t>1. Terrenys</t>
  </si>
  <si>
    <t>2. Construccions</t>
  </si>
  <si>
    <t>3. En construcció i avançaments</t>
  </si>
  <si>
    <t>4. Altre patrimoni públic del sòl</t>
  </si>
  <si>
    <t>AMORTITZACIÓ (CTE 2840)</t>
  </si>
  <si>
    <t>DETERIOIRAMENT (CTE 2930)</t>
  </si>
  <si>
    <t>VALOR COMPTABLE (CTE 240)</t>
  </si>
  <si>
    <t>VALOR COMPTABLE (CTE 241)</t>
  </si>
  <si>
    <t>AMORTITZACIÓ (CTE 2841)</t>
  </si>
  <si>
    <t>DETERIOIRAMENT (CTE 2931)</t>
  </si>
  <si>
    <t>VALOR COMPTABLE (CTES 243, 244, 248)</t>
  </si>
  <si>
    <t>VALOR COMPTABLE (CTE 249)</t>
  </si>
  <si>
    <t>AMORTITZACIÓ (CTE 2849)</t>
  </si>
  <si>
    <t>DETERIOIRAMENT (CTE 2939)</t>
  </si>
  <si>
    <t>TOTAL</t>
  </si>
  <si>
    <t>(1)</t>
  </si>
  <si>
    <t>(2)</t>
  </si>
  <si>
    <t>Els imports han de coincidir amb el Balanç de l'entitat</t>
  </si>
  <si>
    <t>(3)</t>
  </si>
  <si>
    <t>EXERCICI ANTERIOR (3)</t>
  </si>
  <si>
    <t>A)</t>
  </si>
  <si>
    <t>IV.</t>
  </si>
  <si>
    <t>Patrimoni públic del sòl</t>
  </si>
  <si>
    <t>Actiu no corrent (1)</t>
  </si>
  <si>
    <t>B)</t>
  </si>
  <si>
    <t>Actiu corrent (2)</t>
  </si>
  <si>
    <t>EXERCICI ACTUAL</t>
  </si>
  <si>
    <t>Valors entrats d'acord amb fitxa any anterior</t>
  </si>
  <si>
    <t>Ingressos afectats pendent d'invertir del PMSH</t>
  </si>
  <si>
    <t>Aquest import no desglossat al balanç de l'entitat</t>
  </si>
  <si>
    <r>
      <rPr>
        <b/>
        <sz val="11"/>
        <color theme="1"/>
        <rFont val="Calibri"/>
        <family val="2"/>
        <scheme val="minor"/>
      </rPr>
      <t>Altres b</t>
    </r>
    <r>
      <rPr>
        <b/>
        <sz val="11"/>
        <rFont val="Calibri"/>
        <family val="2"/>
        <scheme val="minor"/>
      </rPr>
      <t>éns i drets</t>
    </r>
    <r>
      <rPr>
        <sz val="11"/>
        <color theme="1"/>
        <rFont val="Calibri"/>
        <family val="2"/>
        <scheme val="minor"/>
      </rPr>
      <t xml:space="preserve">
En aquest quadre s'identificaran els possibl</t>
    </r>
    <r>
      <rPr>
        <sz val="11"/>
        <rFont val="Calibri"/>
        <family val="2"/>
        <scheme val="minor"/>
      </rPr>
      <t xml:space="preserve">es béns i drets </t>
    </r>
    <r>
      <rPr>
        <sz val="11"/>
        <color theme="1"/>
        <rFont val="Calibri"/>
        <family val="2"/>
        <scheme val="minor"/>
      </rPr>
      <t>que s'inclouen en el patrimoni municipal de sòl i d'habitatge i que no corresponen a la identificació de terrenys, edificacions o inversions en curs.</t>
    </r>
  </si>
  <si>
    <t xml:space="preserve">DADES INVENTARI MUNICIPAL DE SÒL I HABITATGE SEGONS L'ART. 164.4 DEL TEXT REFÓS DE LA LLEI D'URBANISME (TRLU) </t>
  </si>
  <si>
    <r>
      <rPr>
        <b/>
        <sz val="11"/>
        <rFont val="Calibri"/>
        <family val="2"/>
        <scheme val="minor"/>
      </rPr>
      <t>Terrenys</t>
    </r>
    <r>
      <rPr>
        <sz val="11"/>
        <rFont val="Calibri"/>
        <family val="2"/>
        <scheme val="minor"/>
      </rPr>
      <t xml:space="preserve">
Conté les dades identificatives del municipi i les dels terrenys que integren el patrimoni municipal de sòl i d'habitatge, d'acord amb el que estableix el TRLU.</t>
    </r>
  </si>
  <si>
    <r>
      <rPr>
        <b/>
        <sz val="11"/>
        <rFont val="Calibri"/>
        <family val="2"/>
        <scheme val="minor"/>
      </rPr>
      <t>Edificació</t>
    </r>
    <r>
      <rPr>
        <sz val="11"/>
        <rFont val="Calibri"/>
        <family val="2"/>
        <scheme val="minor"/>
      </rPr>
      <t xml:space="preserve">
Conté les dades identificatives del municipi i les dels edificis que s'integren en el patrimoni municipal de sòl i d'habitatge, d'acord amb el que estableix el TRLU.</t>
    </r>
  </si>
  <si>
    <r>
      <rPr>
        <b/>
        <sz val="11"/>
        <rFont val="Calibri"/>
        <family val="2"/>
        <scheme val="minor"/>
      </rPr>
      <t>Inversions en curs</t>
    </r>
    <r>
      <rPr>
        <sz val="11"/>
        <rFont val="Calibri"/>
        <family val="2"/>
        <scheme val="minor"/>
      </rPr>
      <t xml:space="preserve">
Conté les dades identificatives del municipi i les de les inversions que s'estiguin realitzant i s'incloguin en el patrimoni municipal de sòl i d'habitatge. El quadre conté les dades requerides per als terrenys i edificacions d'acord amb el que estableix el TRLU, tot i que sols caldrà emplenar, a més de les dades d'identificació del municipi, aquelles que facin referència al bé en concret. </t>
    </r>
  </si>
  <si>
    <t>DADES INVENTARI MUNICIPAL DE SÒL I HABITATGE SEGONS L'ART. 164.4 DEL TEXT REFÓS DE LA LLEI D'URBANISME</t>
  </si>
  <si>
    <t xml:space="preserve">DADES INVENTARI MUNICIPAL DE SÒL I HABITATGE SEGONS L'ART. 164.4 DEL TEXT REFÓS DE LA LLEI D'URBANISME </t>
  </si>
  <si>
    <t>ANUALITAT</t>
  </si>
  <si>
    <t>TIPUS DE BÉ</t>
  </si>
  <si>
    <t>terrenys</t>
  </si>
  <si>
    <t>edificació</t>
  </si>
  <si>
    <t>recursos financers</t>
  </si>
  <si>
    <t>altres béns i drets</t>
  </si>
  <si>
    <t xml:space="preserve"> inversions en curs</t>
  </si>
  <si>
    <t>MOTIU QUE HA OCASIONAT EL MOVIMENT</t>
  </si>
  <si>
    <r>
      <rPr>
        <b/>
        <sz val="11"/>
        <color theme="1"/>
        <rFont val="Calibri"/>
        <family val="2"/>
        <scheme val="minor"/>
      </rPr>
      <t>Recursos financers</t>
    </r>
    <r>
      <rPr>
        <sz val="11"/>
        <color theme="1"/>
        <rFont val="Calibri"/>
        <family val="2"/>
        <scheme val="minor"/>
      </rPr>
      <t xml:space="preserve">
En aquest quadre s'identifiquen les dades del capital municipal que per les seves característiques s'ha d'incloure en el patrimoni municipal de sòl i d'habitatge (</t>
    </r>
    <r>
      <rPr>
        <sz val="11"/>
        <rFont val="Calibri"/>
        <family val="2"/>
        <scheme val="minor"/>
      </rPr>
      <t>serien ingressos/recursos monetaris).</t>
    </r>
    <r>
      <rPr>
        <sz val="11"/>
        <color rgb="FFFF0000"/>
        <rFont val="Calibri"/>
        <family val="2"/>
        <scheme val="minor"/>
      </rPr>
      <t xml:space="preserve"> </t>
    </r>
  </si>
  <si>
    <t>anualitat</t>
  </si>
  <si>
    <t xml:space="preserve">ANUALITAT                                                                                                                                                                                 </t>
  </si>
  <si>
    <t xml:space="preserve">DADES BALANÇ SITUACIÓ - RESULTAT ECONÒMIC DE LA GESTIÓ DE L'INVENTARI MUNICIPAL DE SÒL I HABITATGE SEGONS L'ART. 164.4 DEL TEXT REFÓS DE LA LLEI D'URBANISME </t>
  </si>
  <si>
    <t xml:space="preserve">DADES BALANÇ SITUACIÓ - MOVIMENTS DELS BÉNS I DRETS DE L'INVENTARI MUNICIPAL DE SÒL I HABITATGE SEGONS L'ART. 164.4 DEL TEXT REFÓS DE LA LLEI D'URBANISME </t>
  </si>
  <si>
    <r>
      <t>Balanç de situació (m</t>
    </r>
    <r>
      <rPr>
        <b/>
        <sz val="11"/>
        <color theme="1"/>
        <rFont val="Calibri"/>
        <family val="2"/>
        <scheme val="minor"/>
      </rPr>
      <t>oviments)</t>
    </r>
    <r>
      <rPr>
        <sz val="11"/>
        <color theme="1"/>
        <rFont val="Calibri"/>
        <family val="2"/>
        <scheme val="minor"/>
      </rPr>
      <t xml:space="preserve">
En aquest segon quadre de balanç de situació, s'indica la relació dels moviments de béns i drets del patrimoni municipal de sòl i d'habitatge, produïts durant l'anualitat, amb indicació del motiu que els ha ocasionat.</t>
    </r>
    <r>
      <rPr>
        <sz val="11"/>
        <color rgb="FFFF0000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</si>
  <si>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Balanç</t>
    </r>
    <r>
      <rPr>
        <b/>
        <sz val="11"/>
        <rFont val="Calibri"/>
        <family val="2"/>
        <scheme val="minor"/>
      </rPr>
      <t xml:space="preserve"> de situació (econòmic)</t>
    </r>
    <r>
      <rPr>
        <sz val="11"/>
        <color theme="1"/>
        <rFont val="Calibri"/>
        <family val="2"/>
        <scheme val="minor"/>
      </rPr>
      <t xml:space="preserve">
E</t>
    </r>
    <r>
      <rPr>
        <sz val="11"/>
        <rFont val="Calibri"/>
        <family val="2"/>
        <scheme val="minor"/>
      </rPr>
      <t>l quadre de balanç de situació dels béns i drets que integren el patrimoni municipal de sòl i d'habitatge, compren dos aspectes, en aquest primer quadre s'indica el resultat econòmic de la gestió del patrimoni al final de l’anualitat en relació a la seva situació a l'inici. Les dades es traslladen automàticament des de les dades de les pestanyes anteriors. Les dades de l'Exercici anterior s'han d'omplir manualment.</t>
    </r>
  </si>
  <si>
    <r>
      <t xml:space="preserve">El recull de les dades es proposa en els </t>
    </r>
    <r>
      <rPr>
        <sz val="11"/>
        <rFont val="Calibri"/>
        <family val="2"/>
        <scheme val="minor"/>
      </rPr>
      <t>quadres cont</t>
    </r>
    <r>
      <rPr>
        <sz val="11"/>
        <color theme="1"/>
        <rFont val="Calibri"/>
        <family val="2"/>
        <scheme val="minor"/>
      </rPr>
      <t xml:space="preserve">inguts en aquest document, d'acord amb el que estableix l'article 164.4 del TRLU, i separadament segons la tipologia del bé. </t>
    </r>
  </si>
  <si>
    <t>Descripció dels quadres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</si>
</sst>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_-* #,##0.00_-;\-* #,##0.00_-;_-* &quot;-&quot;??_-;_-@_-"/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26">
    <xf numFmtId="0" fontId="0" fillId="0" borderId="0" xfId="0"/>
    <xf numFmtId="0" fontId="0" fillId="2" borderId="17" xfId="0" applyFill="1" applyBorder="1"/>
    <xf numFmtId="0" fontId="0" fillId="0" borderId="32" xfId="0" applyBorder="1"/>
    <xf numFmtId="0" fontId="0" fillId="0" borderId="0" xfId="0" applyBorder="1"/>
    <xf numFmtId="0" fontId="1" fillId="0" borderId="0" xfId="0" applyFont="1" applyBorder="1"/>
    <xf numFmtId="0" fontId="0" fillId="0" borderId="32" xfId="0" applyBorder="1"/>
    <xf numFmtId="0" fontId="0" fillId="0" borderId="0" xfId="0" applyBorder="1"/>
    <xf numFmtId="0" fontId="1" fillId="0" borderId="0" xfId="0" applyFont="1"/>
    <xf numFmtId="0" fontId="6" fillId="0" borderId="0" xfId="0" applyFont="1"/>
    <xf numFmtId="0" fontId="7" fillId="0" borderId="0" xfId="0" applyFont="1"/>
    <xf numFmtId="165" fontId="0" fillId="0" borderId="12" xfId="1" applyNumberFormat="1" applyFont="1" applyBorder="1"/>
    <xf numFmtId="0" fontId="0" fillId="0" borderId="0" xfId="0" applyBorder="1"/>
    <xf numFmtId="0" fontId="0" fillId="0" borderId="0" xfId="0" applyBorder="1"/>
    <xf numFmtId="0" fontId="0" fillId="0" borderId="0" xfId="0"/>
    <xf numFmtId="0" fontId="0" fillId="0" borderId="0" xfId="0"/>
    <xf numFmtId="165" fontId="0" fillId="0" borderId="0" xfId="1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3" xfId="0" applyFont="1" applyFill="1" applyBorder="1"/>
    <xf numFmtId="0" fontId="7" fillId="4" borderId="37" xfId="0" applyFont="1" applyFill="1" applyBorder="1"/>
    <xf numFmtId="165" fontId="0" fillId="4" borderId="37" xfId="1" applyNumberFormat="1" applyFont="1" applyFill="1" applyBorder="1"/>
    <xf numFmtId="0" fontId="0" fillId="0" borderId="0" xfId="0"/>
    <xf numFmtId="0" fontId="0" fillId="0" borderId="0" xfId="0" quotePrefix="1" applyAlignment="1">
      <alignment horizontal="center"/>
    </xf>
    <xf numFmtId="0" fontId="11" fillId="0" borderId="0" xfId="0" applyFont="1"/>
    <xf numFmtId="0" fontId="0" fillId="0" borderId="0" xfId="0" applyBorder="1"/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2" borderId="37" xfId="0" applyFont="1" applyFill="1" applyBorder="1"/>
    <xf numFmtId="0" fontId="0" fillId="0" borderId="0" xfId="0" applyProtection="1">
      <protection locked="0"/>
    </xf>
    <xf numFmtId="165" fontId="9" fillId="4" borderId="37" xfId="1" applyNumberFormat="1" applyFont="1" applyFill="1" applyBorder="1" applyProtection="1"/>
    <xf numFmtId="0" fontId="13" fillId="2" borderId="43" xfId="0" applyFont="1" applyFill="1" applyBorder="1" applyAlignment="1" applyProtection="1">
      <alignment horizontal="center"/>
      <protection locked="0"/>
    </xf>
    <xf numFmtId="8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8" fontId="2" fillId="4" borderId="12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37" xfId="0" applyFont="1" applyFill="1" applyBorder="1" applyAlignment="1" applyProtection="1">
      <alignment horizontal="center"/>
      <protection locked="0"/>
    </xf>
    <xf numFmtId="0" fontId="0" fillId="0" borderId="0" xfId="0"/>
    <xf numFmtId="0" fontId="13" fillId="0" borderId="0" xfId="0" applyFont="1" applyFill="1" applyBorder="1" applyAlignment="1" applyProtection="1">
      <alignment horizontal="center"/>
      <protection locked="0"/>
    </xf>
    <xf numFmtId="0" fontId="0" fillId="0" borderId="0" xfId="0" applyFont="1"/>
    <xf numFmtId="0" fontId="0" fillId="0" borderId="0" xfId="0"/>
    <xf numFmtId="0" fontId="1" fillId="2" borderId="37" xfId="0" applyFont="1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0" fontId="0" fillId="4" borderId="12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4" fontId="3" fillId="3" borderId="20" xfId="0" applyNumberFormat="1" applyFont="1" applyFill="1" applyBorder="1" applyAlignment="1" applyProtection="1">
      <alignment wrapText="1"/>
      <protection locked="0"/>
    </xf>
    <xf numFmtId="14" fontId="3" fillId="4" borderId="12" xfId="0" applyNumberFormat="1" applyFont="1" applyFill="1" applyBorder="1" applyAlignment="1" applyProtection="1">
      <alignment wrapText="1"/>
      <protection locked="0"/>
    </xf>
    <xf numFmtId="14" fontId="3" fillId="3" borderId="12" xfId="0" applyNumberFormat="1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13" fillId="2" borderId="26" xfId="0" applyFont="1" applyFill="1" applyBorder="1" applyAlignment="1" applyProtection="1">
      <alignment horizontal="center"/>
      <protection locked="0"/>
    </xf>
    <xf numFmtId="2" fontId="9" fillId="0" borderId="12" xfId="1" applyNumberFormat="1" applyFont="1" applyBorder="1" applyProtection="1">
      <protection locked="0"/>
    </xf>
    <xf numFmtId="2" fontId="9" fillId="0" borderId="0" xfId="1" applyNumberFormat="1" applyFont="1" applyBorder="1" applyProtection="1">
      <protection locked="0"/>
    </xf>
    <xf numFmtId="2" fontId="9" fillId="0" borderId="0" xfId="1" applyNumberFormat="1" applyFont="1" applyFill="1" applyBorder="1" applyProtection="1">
      <protection locked="0"/>
    </xf>
    <xf numFmtId="2" fontId="9" fillId="0" borderId="0" xfId="0" applyNumberFormat="1" applyFont="1" applyProtection="1">
      <protection locked="0"/>
    </xf>
    <xf numFmtId="0" fontId="0" fillId="0" borderId="12" xfId="0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0" fillId="0" borderId="32" xfId="0" applyBorder="1"/>
    <xf numFmtId="0" fontId="12" fillId="4" borderId="1" xfId="0" applyFont="1" applyFill="1" applyBorder="1"/>
    <xf numFmtId="0" fontId="12" fillId="4" borderId="3" xfId="0" applyFont="1" applyFill="1" applyBorder="1"/>
    <xf numFmtId="0" fontId="1" fillId="4" borderId="12" xfId="0" applyFont="1" applyFill="1" applyBorder="1"/>
    <xf numFmtId="0" fontId="1" fillId="2" borderId="9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0" fontId="0" fillId="2" borderId="30" xfId="0" applyFont="1" applyFill="1" applyBorder="1" applyAlignment="1">
      <alignment horizontal="center" vertical="top" wrapText="1"/>
    </xf>
    <xf numFmtId="0" fontId="0" fillId="2" borderId="19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justify"/>
    </xf>
    <xf numFmtId="0" fontId="1" fillId="2" borderId="14" xfId="0" applyFont="1" applyFill="1" applyBorder="1" applyAlignment="1">
      <alignment horizontal="center" vertical="justify"/>
    </xf>
    <xf numFmtId="0" fontId="1" fillId="2" borderId="19" xfId="0" applyFont="1" applyFill="1" applyBorder="1" applyAlignment="1">
      <alignment horizontal="center" vertical="justify"/>
    </xf>
    <xf numFmtId="0" fontId="0" fillId="2" borderId="13" xfId="0" applyFill="1" applyBorder="1" applyAlignment="1">
      <alignment horizontal="center" vertical="top"/>
    </xf>
    <xf numFmtId="0" fontId="0" fillId="2" borderId="18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41" xfId="0" applyFont="1" applyFill="1" applyBorder="1"/>
    <xf numFmtId="0" fontId="1" fillId="2" borderId="42" xfId="0" applyFont="1" applyFill="1" applyBorder="1"/>
    <xf numFmtId="0" fontId="1" fillId="2" borderId="9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horizontal="center" vertical="top"/>
    </xf>
    <xf numFmtId="0" fontId="0" fillId="2" borderId="12" xfId="0" applyFill="1" applyBorder="1" applyAlignment="1">
      <alignment horizontal="center"/>
    </xf>
    <xf numFmtId="0" fontId="0" fillId="2" borderId="31" xfId="0" applyFill="1" applyBorder="1" applyAlignment="1">
      <alignment horizontal="center" vertical="top" wrapText="1"/>
    </xf>
    <xf numFmtId="0" fontId="0" fillId="2" borderId="34" xfId="0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 vertical="top" wrapText="1"/>
    </xf>
    <xf numFmtId="0" fontId="0" fillId="2" borderId="23" xfId="0" applyFont="1" applyFill="1" applyBorder="1" applyAlignment="1">
      <alignment horizontal="center" vertical="top" wrapText="1"/>
    </xf>
    <xf numFmtId="0" fontId="0" fillId="2" borderId="24" xfId="0" applyFont="1" applyFill="1" applyBorder="1" applyAlignment="1">
      <alignment horizontal="center" vertical="top" wrapText="1"/>
    </xf>
    <xf numFmtId="0" fontId="0" fillId="0" borderId="0" xfId="0" applyBorder="1"/>
    <xf numFmtId="0" fontId="1" fillId="2" borderId="4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0" fillId="2" borderId="35" xfId="0" applyFill="1" applyBorder="1" applyAlignment="1">
      <alignment horizontal="center" vertical="top"/>
    </xf>
    <xf numFmtId="0" fontId="0" fillId="2" borderId="36" xfId="0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justify"/>
    </xf>
    <xf numFmtId="0" fontId="1" fillId="2" borderId="10" xfId="0" applyFont="1" applyFill="1" applyBorder="1" applyAlignment="1">
      <alignment horizontal="center" vertical="justify"/>
    </xf>
    <xf numFmtId="0" fontId="1" fillId="2" borderId="15" xfId="0" applyFont="1" applyFill="1" applyBorder="1" applyAlignment="1">
      <alignment horizontal="center" vertical="justify"/>
    </xf>
    <xf numFmtId="0" fontId="1" fillId="2" borderId="12" xfId="0" applyFont="1" applyFill="1" applyBorder="1"/>
    <xf numFmtId="0" fontId="1" fillId="2" borderId="40" xfId="0" applyFont="1" applyFill="1" applyBorder="1"/>
    <xf numFmtId="0" fontId="1" fillId="2" borderId="36" xfId="0" applyFont="1" applyFill="1" applyBorder="1"/>
    <xf numFmtId="0" fontId="1" fillId="2" borderId="22" xfId="0" applyFont="1" applyFill="1" applyBorder="1"/>
    <xf numFmtId="0" fontId="1" fillId="2" borderId="39" xfId="0" applyFont="1" applyFill="1" applyBorder="1"/>
    <xf numFmtId="0" fontId="1" fillId="2" borderId="38" xfId="0" applyFont="1" applyFill="1" applyBorder="1"/>
    <xf numFmtId="0" fontId="12" fillId="2" borderId="39" xfId="0" applyFont="1" applyFill="1" applyBorder="1"/>
    <xf numFmtId="0" fontId="12" fillId="2" borderId="38" xfId="0" applyFont="1" applyFill="1" applyBorder="1"/>
    <xf numFmtId="0" fontId="12" fillId="2" borderId="3" xfId="0" applyFont="1" applyFill="1" applyBorder="1"/>
    <xf numFmtId="0" fontId="12" fillId="2" borderId="41" xfId="0" applyFont="1" applyFill="1" applyBorder="1"/>
    <xf numFmtId="0" fontId="11" fillId="2" borderId="42" xfId="0" applyFont="1" applyFill="1" applyBorder="1"/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2</xdr:row>
      <xdr:rowOff>89234</xdr:rowOff>
    </xdr:from>
    <xdr:to>
      <xdr:col>2</xdr:col>
      <xdr:colOff>2457450</xdr:colOff>
      <xdr:row>2</xdr:row>
      <xdr:rowOff>617621</xdr:rowOff>
    </xdr:to>
    <xdr:pic>
      <xdr:nvPicPr>
        <xdr:cNvPr id="6" name="Imatge 5" descr="https://identitatcorporativa.gencat.cat/web/.content/Documentacio/descarregues/dpt/COLOR/Territori/territori_h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1" y="470234"/>
          <a:ext cx="2362199" cy="52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</xdr:row>
      <xdr:rowOff>97506</xdr:rowOff>
    </xdr:from>
    <xdr:to>
      <xdr:col>3</xdr:col>
      <xdr:colOff>666750</xdr:colOff>
      <xdr:row>2</xdr:row>
      <xdr:rowOff>598195</xdr:rowOff>
    </xdr:to>
    <xdr:pic>
      <xdr:nvPicPr>
        <xdr:cNvPr id="4" name="Imatge 3" descr="https://identitatcorporativa.gencat.cat/web/.content/Documentacio/descarregues/dpt/COLOR/Territori/territori_h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78506"/>
          <a:ext cx="2238375" cy="500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</xdr:row>
      <xdr:rowOff>97506</xdr:rowOff>
    </xdr:from>
    <xdr:to>
      <xdr:col>3</xdr:col>
      <xdr:colOff>666750</xdr:colOff>
      <xdr:row>2</xdr:row>
      <xdr:rowOff>598195</xdr:rowOff>
    </xdr:to>
    <xdr:pic>
      <xdr:nvPicPr>
        <xdr:cNvPr id="7" name="Imatge 6" descr="https://identitatcorporativa.gencat.cat/web/.content/Documentacio/descarregues/dpt/COLOR/Territori/territori_h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78506"/>
          <a:ext cx="2238375" cy="500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</xdr:row>
      <xdr:rowOff>97506</xdr:rowOff>
    </xdr:from>
    <xdr:to>
      <xdr:col>3</xdr:col>
      <xdr:colOff>666750</xdr:colOff>
      <xdr:row>2</xdr:row>
      <xdr:rowOff>598195</xdr:rowOff>
    </xdr:to>
    <xdr:pic>
      <xdr:nvPicPr>
        <xdr:cNvPr id="4" name="Imatge 3" descr="https://identitatcorporativa.gencat.cat/web/.content/Documentacio/descarregues/dpt/COLOR/Territori/territori_h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78506"/>
          <a:ext cx="2238375" cy="500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</xdr:row>
      <xdr:rowOff>97506</xdr:rowOff>
    </xdr:from>
    <xdr:to>
      <xdr:col>3</xdr:col>
      <xdr:colOff>666750</xdr:colOff>
      <xdr:row>2</xdr:row>
      <xdr:rowOff>598195</xdr:rowOff>
    </xdr:to>
    <xdr:pic>
      <xdr:nvPicPr>
        <xdr:cNvPr id="5" name="Imatge 4" descr="https://identitatcorporativa.gencat.cat/web/.content/Documentacio/descarregues/dpt/COLOR/Territori/territori_h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78506"/>
          <a:ext cx="2238375" cy="500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</xdr:row>
      <xdr:rowOff>97506</xdr:rowOff>
    </xdr:from>
    <xdr:to>
      <xdr:col>3</xdr:col>
      <xdr:colOff>666750</xdr:colOff>
      <xdr:row>2</xdr:row>
      <xdr:rowOff>598195</xdr:rowOff>
    </xdr:to>
    <xdr:pic>
      <xdr:nvPicPr>
        <xdr:cNvPr id="5" name="Imatge 4" descr="https://identitatcorporativa.gencat.cat/web/.content/Documentacio/descarregues/dpt/COLOR/Territori/territori_h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78506"/>
          <a:ext cx="2238375" cy="500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</xdr:row>
      <xdr:rowOff>97506</xdr:rowOff>
    </xdr:from>
    <xdr:to>
      <xdr:col>2</xdr:col>
      <xdr:colOff>2047875</xdr:colOff>
      <xdr:row>2</xdr:row>
      <xdr:rowOff>598195</xdr:rowOff>
    </xdr:to>
    <xdr:pic>
      <xdr:nvPicPr>
        <xdr:cNvPr id="4" name="Imatge 3" descr="https://identitatcorporativa.gencat.cat/web/.content/Documentacio/descarregues/dpt/COLOR/Territori/territori_h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78506"/>
          <a:ext cx="2238375" cy="500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</xdr:row>
      <xdr:rowOff>97506</xdr:rowOff>
    </xdr:from>
    <xdr:to>
      <xdr:col>3</xdr:col>
      <xdr:colOff>666750</xdr:colOff>
      <xdr:row>2</xdr:row>
      <xdr:rowOff>598195</xdr:rowOff>
    </xdr:to>
    <xdr:pic>
      <xdr:nvPicPr>
        <xdr:cNvPr id="4" name="Imatge 3" descr="https://identitatcorporativa.gencat.cat/web/.content/Documentacio/descarregues/dpt/COLOR/Territori/territori_h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78506"/>
          <a:ext cx="2238375" cy="500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B1" zoomScaleNormal="100" workbookViewId="0">
      <selection activeCell="J8" sqref="J8"/>
    </sheetView>
  </sheetViews>
  <sheetFormatPr defaultRowHeight="14.5" x14ac:dyDescent="0.35"/>
  <cols>
    <col min="2" max="2" width="8.54296875" style="14"/>
    <col min="3" max="3" width="101.81640625" customWidth="1"/>
    <col min="4" max="4" width="11.1796875" customWidth="1"/>
  </cols>
  <sheetData>
    <row r="1" spans="1:9" x14ac:dyDescent="0.35">
      <c r="A1" s="13"/>
      <c r="C1" s="7"/>
      <c r="D1" s="13"/>
      <c r="E1" s="13"/>
      <c r="F1" s="13"/>
      <c r="G1" s="13"/>
      <c r="H1" s="13"/>
      <c r="I1" s="13"/>
    </row>
    <row r="2" spans="1:9" ht="15.65" customHeight="1" x14ac:dyDescent="0.35">
      <c r="A2" s="13"/>
      <c r="C2" s="13"/>
      <c r="D2" s="13"/>
      <c r="E2" s="13"/>
      <c r="F2" s="13"/>
      <c r="G2" s="13"/>
      <c r="H2" s="13"/>
      <c r="I2" s="13"/>
    </row>
    <row r="3" spans="1:9" ht="69" customHeight="1" thickBot="1" x14ac:dyDescent="0.4">
      <c r="A3" s="13"/>
      <c r="C3" s="56"/>
      <c r="D3" s="56"/>
      <c r="E3" s="12"/>
      <c r="F3" s="13"/>
      <c r="G3" s="13"/>
      <c r="H3" s="13"/>
      <c r="I3" s="13"/>
    </row>
    <row r="4" spans="1:9" ht="15" thickBot="1" x14ac:dyDescent="0.4">
      <c r="A4" s="13"/>
      <c r="C4" s="57" t="s">
        <v>65</v>
      </c>
      <c r="D4" s="58"/>
      <c r="E4" s="4"/>
      <c r="F4" s="4"/>
      <c r="G4" s="4"/>
      <c r="H4" s="4"/>
      <c r="I4" s="4"/>
    </row>
    <row r="5" spans="1:9" s="26" customFormat="1" ht="15" thickBot="1" x14ac:dyDescent="0.4">
      <c r="C5" s="28" t="s">
        <v>81</v>
      </c>
      <c r="D5" s="40"/>
      <c r="E5" s="27"/>
      <c r="F5" s="4"/>
      <c r="G5" s="4"/>
      <c r="H5" s="4"/>
      <c r="I5" s="4"/>
    </row>
    <row r="6" spans="1:9" x14ac:dyDescent="0.35">
      <c r="C6" s="39"/>
      <c r="D6" s="39"/>
    </row>
    <row r="7" spans="1:9" x14ac:dyDescent="0.35">
      <c r="C7" s="59" t="s">
        <v>87</v>
      </c>
      <c r="D7" s="59"/>
    </row>
    <row r="8" spans="1:9" ht="31.5" customHeight="1" x14ac:dyDescent="0.35">
      <c r="C8" s="54" t="s">
        <v>86</v>
      </c>
      <c r="D8" s="54"/>
    </row>
    <row r="9" spans="1:9" ht="48" customHeight="1" x14ac:dyDescent="0.35">
      <c r="C9" s="55" t="s">
        <v>66</v>
      </c>
      <c r="D9" s="55"/>
    </row>
    <row r="10" spans="1:9" s="22" customFormat="1" ht="48" customHeight="1" x14ac:dyDescent="0.35">
      <c r="C10" s="55" t="s">
        <v>67</v>
      </c>
      <c r="D10" s="55"/>
    </row>
    <row r="11" spans="1:9" s="22" customFormat="1" ht="47.15" customHeight="1" x14ac:dyDescent="0.35">
      <c r="C11" s="54" t="s">
        <v>79</v>
      </c>
      <c r="D11" s="54"/>
    </row>
    <row r="12" spans="1:9" s="22" customFormat="1" ht="62.15" customHeight="1" x14ac:dyDescent="0.35">
      <c r="C12" s="55" t="s">
        <v>68</v>
      </c>
      <c r="D12" s="55"/>
    </row>
    <row r="13" spans="1:9" s="22" customFormat="1" ht="48" customHeight="1" x14ac:dyDescent="0.35">
      <c r="C13" s="54" t="s">
        <v>64</v>
      </c>
      <c r="D13" s="54"/>
    </row>
    <row r="14" spans="1:9" ht="76" customHeight="1" x14ac:dyDescent="0.35">
      <c r="C14" s="54" t="s">
        <v>85</v>
      </c>
      <c r="D14" s="54"/>
    </row>
    <row r="15" spans="1:9" s="36" customFormat="1" ht="47.15" customHeight="1" x14ac:dyDescent="0.35">
      <c r="C15" s="54" t="s">
        <v>84</v>
      </c>
      <c r="D15" s="54"/>
    </row>
  </sheetData>
  <sheetProtection algorithmName="SHA-512" hashValue="SwlrBoZ5+8HhyvVXAm8OCasjkfrzIvBk+m2S3HVdhRCyHFOZBYwYbtY3oYynCaB8p/wLe2vQXtFeDhf8p/giKw==" saltValue="0octnPQYWnxBG23tRTfSjg==" spinCount="100000" sheet="1" objects="1" scenarios="1"/>
  <mergeCells count="11">
    <mergeCell ref="C10:D10"/>
    <mergeCell ref="C3:D3"/>
    <mergeCell ref="C4:D4"/>
    <mergeCell ref="C8:D8"/>
    <mergeCell ref="C7:D7"/>
    <mergeCell ref="C9:D9"/>
    <mergeCell ref="C11:D11"/>
    <mergeCell ref="C12:D12"/>
    <mergeCell ref="C13:D13"/>
    <mergeCell ref="C14:D14"/>
    <mergeCell ref="C15:D1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Full1!$E$3:$E$23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89"/>
  <sheetViews>
    <sheetView zoomScaleNormal="100" workbookViewId="0">
      <selection activeCell="B3" sqref="B3:D3"/>
    </sheetView>
  </sheetViews>
  <sheetFormatPr defaultRowHeight="14.5" x14ac:dyDescent="0.35"/>
  <cols>
    <col min="1" max="1" width="8.54296875" customWidth="1"/>
    <col min="2" max="2" width="10.54296875" customWidth="1"/>
    <col min="3" max="3" width="14.54296875" customWidth="1"/>
    <col min="4" max="4" width="22.54296875" customWidth="1"/>
    <col min="5" max="5" width="13.54296875" customWidth="1"/>
    <col min="6" max="6" width="16.54296875" customWidth="1"/>
    <col min="7" max="7" width="9.453125" customWidth="1"/>
    <col min="8" max="10" width="8.54296875" customWidth="1"/>
    <col min="12" max="12" width="11.453125" bestFit="1" customWidth="1"/>
    <col min="13" max="13" width="10.54296875" bestFit="1" customWidth="1"/>
    <col min="14" max="14" width="21.453125" bestFit="1" customWidth="1"/>
    <col min="15" max="15" width="10.54296875" bestFit="1" customWidth="1"/>
    <col min="16" max="16" width="9.453125" bestFit="1" customWidth="1"/>
    <col min="17" max="17" width="16.54296875" bestFit="1" customWidth="1"/>
    <col min="18" max="18" width="17.54296875" bestFit="1" customWidth="1"/>
    <col min="19" max="19" width="18.453125" bestFit="1" customWidth="1"/>
    <col min="20" max="20" width="14.453125" customWidth="1"/>
    <col min="21" max="22" width="12.54296875" customWidth="1"/>
    <col min="23" max="24" width="22.453125" customWidth="1"/>
    <col min="25" max="25" width="10.54296875" bestFit="1" customWidth="1"/>
    <col min="26" max="26" width="22.54296875" bestFit="1" customWidth="1"/>
    <col min="27" max="28" width="22.54296875" customWidth="1"/>
    <col min="29" max="29" width="27.453125" customWidth="1"/>
    <col min="30" max="30" width="13.453125" customWidth="1"/>
  </cols>
  <sheetData>
    <row r="1" spans="2:30" x14ac:dyDescent="0.35">
      <c r="B1" s="7"/>
    </row>
    <row r="2" spans="2:30" ht="15" customHeight="1" x14ac:dyDescent="0.35"/>
    <row r="3" spans="2:30" ht="69" customHeight="1" thickBot="1" x14ac:dyDescent="0.4">
      <c r="B3" s="56"/>
      <c r="C3" s="56"/>
      <c r="D3" s="56"/>
    </row>
    <row r="4" spans="2:30" ht="15" thickBot="1" x14ac:dyDescent="0.4">
      <c r="B4" s="88" t="s">
        <v>69</v>
      </c>
      <c r="C4" s="89"/>
      <c r="D4" s="89"/>
      <c r="E4" s="89"/>
      <c r="F4" s="89"/>
      <c r="G4" s="89"/>
      <c r="H4" s="90"/>
      <c r="I4" s="4"/>
      <c r="J4" s="4"/>
    </row>
    <row r="5" spans="2:30" s="26" customFormat="1" ht="15" thickBot="1" x14ac:dyDescent="0.4">
      <c r="B5" s="92" t="s">
        <v>71</v>
      </c>
      <c r="C5" s="93"/>
      <c r="D5" s="31"/>
      <c r="E5" s="4"/>
      <c r="F5" s="4"/>
      <c r="G5" s="4"/>
      <c r="H5" s="4"/>
      <c r="I5" s="4"/>
      <c r="J5" s="4"/>
    </row>
    <row r="6" spans="2:30" ht="15" thickBot="1" x14ac:dyDescent="0.4"/>
    <row r="7" spans="2:30" ht="15" customHeight="1" x14ac:dyDescent="0.35">
      <c r="B7" s="76" t="s">
        <v>0</v>
      </c>
      <c r="C7" s="76" t="s">
        <v>1</v>
      </c>
      <c r="D7" s="76" t="s">
        <v>2</v>
      </c>
      <c r="E7" s="94" t="s">
        <v>33</v>
      </c>
      <c r="F7" s="73" t="s">
        <v>3</v>
      </c>
      <c r="G7" s="74"/>
      <c r="H7" s="74"/>
      <c r="I7" s="74"/>
      <c r="J7" s="74"/>
      <c r="K7" s="74"/>
      <c r="L7" s="74"/>
      <c r="M7" s="74"/>
      <c r="N7" s="91"/>
      <c r="O7" s="73" t="s">
        <v>4</v>
      </c>
      <c r="P7" s="74"/>
      <c r="Q7" s="91"/>
      <c r="R7" s="73" t="s">
        <v>5</v>
      </c>
      <c r="S7" s="74"/>
      <c r="T7" s="75"/>
      <c r="U7" s="75"/>
      <c r="V7" s="75"/>
      <c r="W7" s="69" t="s">
        <v>30</v>
      </c>
      <c r="X7" s="70"/>
      <c r="Y7" s="76" t="s">
        <v>6</v>
      </c>
      <c r="Z7" s="76" t="s">
        <v>7</v>
      </c>
      <c r="AA7" s="79" t="s">
        <v>40</v>
      </c>
      <c r="AB7" s="79" t="s">
        <v>38</v>
      </c>
      <c r="AC7" s="79" t="s">
        <v>39</v>
      </c>
      <c r="AD7" s="60" t="s">
        <v>9</v>
      </c>
    </row>
    <row r="8" spans="2:30" x14ac:dyDescent="0.35">
      <c r="B8" s="77"/>
      <c r="C8" s="77"/>
      <c r="D8" s="77"/>
      <c r="E8" s="95"/>
      <c r="F8" s="84" t="s">
        <v>10</v>
      </c>
      <c r="G8" s="97" t="s">
        <v>11</v>
      </c>
      <c r="H8" s="97"/>
      <c r="I8" s="97"/>
      <c r="J8" s="97"/>
      <c r="K8" s="97"/>
      <c r="L8" s="86" t="s">
        <v>12</v>
      </c>
      <c r="M8" s="86" t="s">
        <v>13</v>
      </c>
      <c r="N8" s="82" t="s">
        <v>14</v>
      </c>
      <c r="O8" s="84" t="s">
        <v>15</v>
      </c>
      <c r="P8" s="86" t="s">
        <v>16</v>
      </c>
      <c r="Q8" s="82" t="s">
        <v>17</v>
      </c>
      <c r="R8" s="84" t="s">
        <v>18</v>
      </c>
      <c r="S8" s="86" t="s">
        <v>19</v>
      </c>
      <c r="T8" s="65" t="s">
        <v>20</v>
      </c>
      <c r="U8" s="67" t="s">
        <v>31</v>
      </c>
      <c r="V8" s="63" t="s">
        <v>29</v>
      </c>
      <c r="W8" s="71" t="s">
        <v>32</v>
      </c>
      <c r="X8" s="71" t="s">
        <v>28</v>
      </c>
      <c r="Y8" s="77"/>
      <c r="Z8" s="77"/>
      <c r="AA8" s="80"/>
      <c r="AB8" s="80"/>
      <c r="AC8" s="80"/>
      <c r="AD8" s="61"/>
    </row>
    <row r="9" spans="2:30" ht="15" thickBot="1" x14ac:dyDescent="0.4">
      <c r="B9" s="78"/>
      <c r="C9" s="78"/>
      <c r="D9" s="78"/>
      <c r="E9" s="96"/>
      <c r="F9" s="85"/>
      <c r="G9" s="1" t="s">
        <v>21</v>
      </c>
      <c r="H9" s="1" t="s">
        <v>22</v>
      </c>
      <c r="I9" s="1" t="s">
        <v>23</v>
      </c>
      <c r="J9" s="1" t="s">
        <v>24</v>
      </c>
      <c r="K9" s="1" t="s">
        <v>25</v>
      </c>
      <c r="L9" s="87"/>
      <c r="M9" s="87"/>
      <c r="N9" s="83"/>
      <c r="O9" s="85"/>
      <c r="P9" s="87"/>
      <c r="Q9" s="83"/>
      <c r="R9" s="85"/>
      <c r="S9" s="87"/>
      <c r="T9" s="66"/>
      <c r="U9" s="68"/>
      <c r="V9" s="64"/>
      <c r="W9" s="72"/>
      <c r="X9" s="72"/>
      <c r="Y9" s="78"/>
      <c r="Z9" s="78"/>
      <c r="AA9" s="81"/>
      <c r="AB9" s="81"/>
      <c r="AC9" s="81"/>
      <c r="AD9" s="62"/>
    </row>
    <row r="10" spans="2:30" ht="48.75" customHeight="1" x14ac:dyDescent="0.3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32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32"/>
      <c r="AD10" s="45"/>
    </row>
    <row r="11" spans="2:30" ht="45" customHeight="1" x14ac:dyDescent="0.35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33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33"/>
      <c r="AD11" s="46"/>
    </row>
    <row r="12" spans="2:30" ht="45" customHeight="1" x14ac:dyDescent="0.35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34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34"/>
      <c r="AD12" s="47"/>
    </row>
    <row r="13" spans="2:30" ht="45" customHeight="1" x14ac:dyDescent="0.35"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33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33"/>
      <c r="AD13" s="46"/>
    </row>
    <row r="14" spans="2:30" ht="45" customHeight="1" x14ac:dyDescent="0.3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34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34"/>
      <c r="AD14" s="47"/>
    </row>
    <row r="15" spans="2:30" ht="45" customHeight="1" x14ac:dyDescent="0.35"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33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33"/>
      <c r="AD15" s="46"/>
    </row>
    <row r="16" spans="2:30" ht="45" customHeight="1" x14ac:dyDescent="0.35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34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34"/>
      <c r="AD16" s="47"/>
    </row>
    <row r="17" spans="2:30" ht="45" customHeight="1" x14ac:dyDescent="0.35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33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33"/>
      <c r="AD17" s="46"/>
    </row>
    <row r="18" spans="2:30" ht="45" customHeight="1" x14ac:dyDescent="0.35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34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34"/>
      <c r="AD18" s="47"/>
    </row>
    <row r="19" spans="2:30" ht="45" customHeight="1" x14ac:dyDescent="0.35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33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33"/>
      <c r="AD19" s="46"/>
    </row>
    <row r="20" spans="2:30" ht="45" customHeight="1" x14ac:dyDescent="0.35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34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34"/>
      <c r="AD20" s="47"/>
    </row>
    <row r="21" spans="2:30" ht="45" customHeight="1" x14ac:dyDescent="0.35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33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33"/>
      <c r="AD21" s="46"/>
    </row>
    <row r="22" spans="2:30" ht="45" customHeight="1" x14ac:dyDescent="0.3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34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34"/>
      <c r="AD22" s="47"/>
    </row>
    <row r="23" spans="2:30" ht="45" customHeight="1" x14ac:dyDescent="0.35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33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33"/>
      <c r="AD23" s="46"/>
    </row>
    <row r="24" spans="2:30" ht="45" customHeight="1" x14ac:dyDescent="0.35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34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34"/>
      <c r="AD24" s="47"/>
    </row>
    <row r="25" spans="2:30" ht="45" customHeight="1" x14ac:dyDescent="0.35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33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33"/>
      <c r="AD25" s="46"/>
    </row>
    <row r="26" spans="2:30" ht="45" customHeight="1" x14ac:dyDescent="0.3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34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34"/>
      <c r="AD26" s="47"/>
    </row>
    <row r="27" spans="2:30" ht="45" customHeight="1" x14ac:dyDescent="0.3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33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33"/>
      <c r="AD27" s="46"/>
    </row>
    <row r="28" spans="2:30" ht="45" customHeight="1" x14ac:dyDescent="0.35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34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34"/>
      <c r="AD28" s="47"/>
    </row>
    <row r="29" spans="2:30" ht="45" customHeight="1" x14ac:dyDescent="0.35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33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33"/>
      <c r="AD29" s="46"/>
    </row>
    <row r="30" spans="2:30" ht="45" customHeight="1" x14ac:dyDescent="0.35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34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34"/>
      <c r="AD30" s="47"/>
    </row>
    <row r="31" spans="2:30" ht="45" customHeight="1" x14ac:dyDescent="0.3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33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33"/>
      <c r="AD31" s="46"/>
    </row>
    <row r="32" spans="2:30" ht="45" customHeight="1" x14ac:dyDescent="0.35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34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34"/>
      <c r="AD32" s="47"/>
    </row>
    <row r="33" spans="2:30" ht="45" customHeight="1" x14ac:dyDescent="0.35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33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33"/>
      <c r="AD33" s="46"/>
    </row>
    <row r="34" spans="2:30" ht="45" customHeight="1" x14ac:dyDescent="0.35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34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34"/>
      <c r="AD34" s="47"/>
    </row>
    <row r="35" spans="2:30" x14ac:dyDescent="0.35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</row>
    <row r="36" spans="2:30" x14ac:dyDescent="0.35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</row>
    <row r="37" spans="2:30" x14ac:dyDescent="0.35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</row>
    <row r="38" spans="2:30" x14ac:dyDescent="0.3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</row>
    <row r="39" spans="2:30" x14ac:dyDescent="0.3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</row>
    <row r="40" spans="2:30" x14ac:dyDescent="0.35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1" spans="2:30" x14ac:dyDescent="0.35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</row>
    <row r="42" spans="2:30" x14ac:dyDescent="0.35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</row>
    <row r="43" spans="2:30" x14ac:dyDescent="0.35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</row>
    <row r="44" spans="2:30" x14ac:dyDescent="0.3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</row>
    <row r="45" spans="2:30" x14ac:dyDescent="0.35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</row>
    <row r="46" spans="2:30" x14ac:dyDescent="0.35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</row>
    <row r="47" spans="2:30" x14ac:dyDescent="0.35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</row>
    <row r="48" spans="2:30" x14ac:dyDescent="0.35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</row>
    <row r="49" spans="2:30" x14ac:dyDescent="0.35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</row>
    <row r="50" spans="2:30" x14ac:dyDescent="0.35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</row>
    <row r="51" spans="2:30" x14ac:dyDescent="0.35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</row>
    <row r="52" spans="2:30" x14ac:dyDescent="0.35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</row>
    <row r="53" spans="2:30" x14ac:dyDescent="0.35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</row>
    <row r="54" spans="2:30" x14ac:dyDescent="0.35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</row>
    <row r="55" spans="2:30" x14ac:dyDescent="0.35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</row>
    <row r="56" spans="2:30" x14ac:dyDescent="0.35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</row>
    <row r="57" spans="2:30" x14ac:dyDescent="0.35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</row>
    <row r="58" spans="2:30" x14ac:dyDescent="0.35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</row>
    <row r="59" spans="2:30" x14ac:dyDescent="0.35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</row>
    <row r="60" spans="2:30" x14ac:dyDescent="0.35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</row>
    <row r="61" spans="2:30" x14ac:dyDescent="0.35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</row>
    <row r="62" spans="2:30" x14ac:dyDescent="0.35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</row>
    <row r="63" spans="2:30" x14ac:dyDescent="0.35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</row>
    <row r="64" spans="2:30" x14ac:dyDescent="0.35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</row>
    <row r="65" spans="2:30" x14ac:dyDescent="0.35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</row>
    <row r="66" spans="2:30" x14ac:dyDescent="0.35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</row>
    <row r="67" spans="2:30" x14ac:dyDescent="0.35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</row>
    <row r="68" spans="2:30" x14ac:dyDescent="0.35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</row>
    <row r="69" spans="2:30" x14ac:dyDescent="0.35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</row>
    <row r="70" spans="2:30" x14ac:dyDescent="0.35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</row>
    <row r="71" spans="2:30" x14ac:dyDescent="0.35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</row>
    <row r="72" spans="2:30" x14ac:dyDescent="0.35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</row>
    <row r="73" spans="2:30" x14ac:dyDescent="0.35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</row>
    <row r="74" spans="2:30" x14ac:dyDescent="0.35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</row>
    <row r="75" spans="2:30" x14ac:dyDescent="0.35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</row>
    <row r="76" spans="2:30" x14ac:dyDescent="0.35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</row>
    <row r="77" spans="2:30" x14ac:dyDescent="0.35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</row>
    <row r="78" spans="2:30" x14ac:dyDescent="0.35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</row>
    <row r="79" spans="2:30" x14ac:dyDescent="0.35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</row>
    <row r="80" spans="2:30" x14ac:dyDescent="0.35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</row>
    <row r="81" spans="2:30" x14ac:dyDescent="0.35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</row>
    <row r="82" spans="2:30" x14ac:dyDescent="0.35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</row>
    <row r="83" spans="2:30" x14ac:dyDescent="0.35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</row>
    <row r="84" spans="2:30" x14ac:dyDescent="0.35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</row>
    <row r="85" spans="2:30" x14ac:dyDescent="0.35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</row>
    <row r="86" spans="2:30" x14ac:dyDescent="0.35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</row>
    <row r="87" spans="2:30" x14ac:dyDescent="0.35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</row>
    <row r="88" spans="2:30" x14ac:dyDescent="0.35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</row>
    <row r="89" spans="2:30" x14ac:dyDescent="0.35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</row>
    <row r="90" spans="2:30" x14ac:dyDescent="0.35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</row>
    <row r="91" spans="2:30" x14ac:dyDescent="0.35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</row>
    <row r="92" spans="2:30" x14ac:dyDescent="0.35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</row>
    <row r="93" spans="2:30" x14ac:dyDescent="0.35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</row>
    <row r="94" spans="2:30" x14ac:dyDescent="0.35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</row>
    <row r="95" spans="2:30" x14ac:dyDescent="0.35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</row>
    <row r="96" spans="2:30" x14ac:dyDescent="0.35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</row>
    <row r="97" spans="2:30" x14ac:dyDescent="0.35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</row>
    <row r="98" spans="2:30" x14ac:dyDescent="0.35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</row>
    <row r="99" spans="2:30" x14ac:dyDescent="0.35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</row>
    <row r="100" spans="2:30" x14ac:dyDescent="0.35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</row>
    <row r="101" spans="2:30" x14ac:dyDescent="0.35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</row>
    <row r="102" spans="2:30" x14ac:dyDescent="0.35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</row>
    <row r="103" spans="2:30" x14ac:dyDescent="0.35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</row>
    <row r="104" spans="2:30" x14ac:dyDescent="0.35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</row>
    <row r="105" spans="2:30" x14ac:dyDescent="0.35"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</row>
    <row r="106" spans="2:30" x14ac:dyDescent="0.35"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</row>
    <row r="107" spans="2:30" x14ac:dyDescent="0.35"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</row>
    <row r="108" spans="2:30" x14ac:dyDescent="0.35"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</row>
    <row r="109" spans="2:30" x14ac:dyDescent="0.35"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</row>
    <row r="110" spans="2:30" x14ac:dyDescent="0.35"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</row>
    <row r="111" spans="2:30" x14ac:dyDescent="0.35"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</row>
    <row r="112" spans="2:30" x14ac:dyDescent="0.35"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</row>
    <row r="113" spans="2:30" x14ac:dyDescent="0.35"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</row>
    <row r="114" spans="2:30" x14ac:dyDescent="0.35"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</row>
    <row r="115" spans="2:30" x14ac:dyDescent="0.35"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</row>
    <row r="116" spans="2:30" x14ac:dyDescent="0.35"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</row>
    <row r="117" spans="2:30" x14ac:dyDescent="0.35"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</row>
    <row r="118" spans="2:30" x14ac:dyDescent="0.35"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</row>
    <row r="119" spans="2:30" x14ac:dyDescent="0.35"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</row>
    <row r="120" spans="2:30" x14ac:dyDescent="0.35"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</row>
    <row r="121" spans="2:30" x14ac:dyDescent="0.35"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</row>
    <row r="122" spans="2:30" x14ac:dyDescent="0.35"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</row>
    <row r="123" spans="2:30" x14ac:dyDescent="0.35"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</row>
    <row r="124" spans="2:30" x14ac:dyDescent="0.35"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</row>
    <row r="125" spans="2:30" x14ac:dyDescent="0.35"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</row>
    <row r="126" spans="2:30" x14ac:dyDescent="0.35"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</row>
    <row r="127" spans="2:30" x14ac:dyDescent="0.35"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</row>
    <row r="128" spans="2:30" x14ac:dyDescent="0.35"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</row>
    <row r="129" spans="2:30" x14ac:dyDescent="0.35"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</row>
    <row r="130" spans="2:30" x14ac:dyDescent="0.35"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</row>
    <row r="131" spans="2:30" x14ac:dyDescent="0.35"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</row>
    <row r="132" spans="2:30" x14ac:dyDescent="0.35"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</row>
    <row r="133" spans="2:30" x14ac:dyDescent="0.35"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</row>
    <row r="134" spans="2:30" x14ac:dyDescent="0.35"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</row>
    <row r="135" spans="2:30" x14ac:dyDescent="0.35"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</row>
    <row r="136" spans="2:30" x14ac:dyDescent="0.35"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</row>
    <row r="137" spans="2:30" x14ac:dyDescent="0.35"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</row>
    <row r="138" spans="2:30" x14ac:dyDescent="0.35"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</row>
    <row r="139" spans="2:30" x14ac:dyDescent="0.35"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</row>
    <row r="140" spans="2:30" x14ac:dyDescent="0.35"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</row>
    <row r="141" spans="2:30" x14ac:dyDescent="0.35"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</row>
    <row r="142" spans="2:30" x14ac:dyDescent="0.35"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</row>
    <row r="143" spans="2:30" x14ac:dyDescent="0.35"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</row>
    <row r="144" spans="2:30" x14ac:dyDescent="0.35"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</row>
    <row r="145" spans="2:30" x14ac:dyDescent="0.35"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</row>
    <row r="146" spans="2:30" x14ac:dyDescent="0.35"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</row>
    <row r="147" spans="2:30" x14ac:dyDescent="0.35"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</row>
    <row r="148" spans="2:30" x14ac:dyDescent="0.35"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</row>
    <row r="149" spans="2:30" x14ac:dyDescent="0.35"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</row>
    <row r="150" spans="2:30" x14ac:dyDescent="0.35"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</row>
    <row r="151" spans="2:30" x14ac:dyDescent="0.35"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</row>
    <row r="152" spans="2:30" x14ac:dyDescent="0.35"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</row>
    <row r="153" spans="2:30" x14ac:dyDescent="0.35"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</row>
    <row r="154" spans="2:30" x14ac:dyDescent="0.35"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</row>
    <row r="155" spans="2:30" x14ac:dyDescent="0.35"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</row>
    <row r="156" spans="2:30" x14ac:dyDescent="0.35"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</row>
    <row r="157" spans="2:30" x14ac:dyDescent="0.35"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</row>
    <row r="158" spans="2:30" x14ac:dyDescent="0.35"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</row>
    <row r="159" spans="2:30" x14ac:dyDescent="0.35"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</row>
    <row r="160" spans="2:30" x14ac:dyDescent="0.35"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</row>
    <row r="161" spans="2:30" x14ac:dyDescent="0.35"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</row>
    <row r="162" spans="2:30" x14ac:dyDescent="0.35"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</row>
    <row r="163" spans="2:30" x14ac:dyDescent="0.35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</row>
    <row r="164" spans="2:30" x14ac:dyDescent="0.35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</row>
    <row r="165" spans="2:30" x14ac:dyDescent="0.35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</row>
    <row r="166" spans="2:30" x14ac:dyDescent="0.35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</row>
    <row r="167" spans="2:30" x14ac:dyDescent="0.35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</row>
    <row r="168" spans="2:30" x14ac:dyDescent="0.35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</row>
    <row r="169" spans="2:30" x14ac:dyDescent="0.35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</row>
    <row r="170" spans="2:30" x14ac:dyDescent="0.35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</row>
    <row r="171" spans="2:30" x14ac:dyDescent="0.35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</row>
    <row r="172" spans="2:30" x14ac:dyDescent="0.35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</row>
    <row r="173" spans="2:30" x14ac:dyDescent="0.35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</row>
    <row r="174" spans="2:30" x14ac:dyDescent="0.35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</row>
    <row r="175" spans="2:30" x14ac:dyDescent="0.35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</row>
    <row r="176" spans="2:30" x14ac:dyDescent="0.35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</row>
    <row r="177" spans="2:30" x14ac:dyDescent="0.35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</row>
    <row r="178" spans="2:30" x14ac:dyDescent="0.35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</row>
    <row r="179" spans="2:30" x14ac:dyDescent="0.35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</row>
    <row r="180" spans="2:30" x14ac:dyDescent="0.35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</row>
    <row r="181" spans="2:30" x14ac:dyDescent="0.35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</row>
    <row r="182" spans="2:30" x14ac:dyDescent="0.35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</row>
    <row r="183" spans="2:30" x14ac:dyDescent="0.35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</row>
    <row r="184" spans="2:30" x14ac:dyDescent="0.35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</row>
    <row r="185" spans="2:30" x14ac:dyDescent="0.35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</row>
    <row r="186" spans="2:30" x14ac:dyDescent="0.35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</row>
    <row r="187" spans="2:30" x14ac:dyDescent="0.35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</row>
    <row r="188" spans="2:30" x14ac:dyDescent="0.35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</row>
    <row r="189" spans="2:30" x14ac:dyDescent="0.35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</row>
    <row r="190" spans="2:30" x14ac:dyDescent="0.35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</row>
    <row r="191" spans="2:30" x14ac:dyDescent="0.35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</row>
    <row r="192" spans="2:30" x14ac:dyDescent="0.35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</row>
    <row r="193" spans="2:30" x14ac:dyDescent="0.35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</row>
    <row r="194" spans="2:30" x14ac:dyDescent="0.35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</row>
    <row r="195" spans="2:30" x14ac:dyDescent="0.35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</row>
    <row r="196" spans="2:30" x14ac:dyDescent="0.35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</row>
    <row r="197" spans="2:30" x14ac:dyDescent="0.35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</row>
    <row r="198" spans="2:30" x14ac:dyDescent="0.35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</row>
    <row r="199" spans="2:30" x14ac:dyDescent="0.35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</row>
    <row r="200" spans="2:30" x14ac:dyDescent="0.35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</row>
    <row r="201" spans="2:30" x14ac:dyDescent="0.35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</row>
    <row r="202" spans="2:30" x14ac:dyDescent="0.35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</row>
    <row r="203" spans="2:30" x14ac:dyDescent="0.35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</row>
    <row r="204" spans="2:30" x14ac:dyDescent="0.35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</row>
    <row r="205" spans="2:30" x14ac:dyDescent="0.35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</row>
    <row r="206" spans="2:30" x14ac:dyDescent="0.35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</row>
    <row r="207" spans="2:30" x14ac:dyDescent="0.35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</row>
    <row r="208" spans="2:30" x14ac:dyDescent="0.35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</row>
    <row r="209" spans="2:30" x14ac:dyDescent="0.35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</row>
    <row r="210" spans="2:30" x14ac:dyDescent="0.35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</row>
    <row r="211" spans="2:30" x14ac:dyDescent="0.35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</row>
    <row r="212" spans="2:30" x14ac:dyDescent="0.35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</row>
    <row r="213" spans="2:30" x14ac:dyDescent="0.35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</row>
    <row r="214" spans="2:30" x14ac:dyDescent="0.35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</row>
    <row r="215" spans="2:30" x14ac:dyDescent="0.35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</row>
    <row r="216" spans="2:30" x14ac:dyDescent="0.35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</row>
    <row r="217" spans="2:30" x14ac:dyDescent="0.35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</row>
    <row r="218" spans="2:30" x14ac:dyDescent="0.35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</row>
    <row r="219" spans="2:30" x14ac:dyDescent="0.35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</row>
    <row r="220" spans="2:30" x14ac:dyDescent="0.35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</row>
    <row r="221" spans="2:30" x14ac:dyDescent="0.35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</row>
    <row r="222" spans="2:30" x14ac:dyDescent="0.35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</row>
    <row r="223" spans="2:30" x14ac:dyDescent="0.35"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</row>
    <row r="224" spans="2:30" x14ac:dyDescent="0.35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</row>
    <row r="225" spans="2:30" x14ac:dyDescent="0.35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</row>
    <row r="226" spans="2:30" x14ac:dyDescent="0.35"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</row>
    <row r="227" spans="2:30" x14ac:dyDescent="0.35"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</row>
    <row r="228" spans="2:30" x14ac:dyDescent="0.35"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</row>
    <row r="229" spans="2:30" x14ac:dyDescent="0.35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</row>
    <row r="230" spans="2:30" x14ac:dyDescent="0.35"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</row>
    <row r="231" spans="2:30" x14ac:dyDescent="0.35"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</row>
    <row r="232" spans="2:30" x14ac:dyDescent="0.35"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</row>
    <row r="233" spans="2:30" x14ac:dyDescent="0.35"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</row>
    <row r="234" spans="2:30" x14ac:dyDescent="0.35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</row>
    <row r="235" spans="2:30" x14ac:dyDescent="0.35"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</row>
    <row r="236" spans="2:30" x14ac:dyDescent="0.35"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</row>
    <row r="237" spans="2:30" x14ac:dyDescent="0.35"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</row>
    <row r="238" spans="2:30" x14ac:dyDescent="0.35"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</row>
    <row r="239" spans="2:30" x14ac:dyDescent="0.35"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</row>
    <row r="240" spans="2:30" x14ac:dyDescent="0.35"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</row>
    <row r="241" spans="2:30" x14ac:dyDescent="0.35"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</row>
    <row r="242" spans="2:30" x14ac:dyDescent="0.35"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</row>
    <row r="243" spans="2:30" x14ac:dyDescent="0.35"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</row>
    <row r="244" spans="2:30" x14ac:dyDescent="0.35"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</row>
    <row r="245" spans="2:30" x14ac:dyDescent="0.35"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</row>
    <row r="246" spans="2:30" x14ac:dyDescent="0.35"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</row>
    <row r="247" spans="2:30" x14ac:dyDescent="0.35"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</row>
    <row r="248" spans="2:30" x14ac:dyDescent="0.35"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</row>
    <row r="249" spans="2:30" x14ac:dyDescent="0.35"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</row>
    <row r="250" spans="2:30" x14ac:dyDescent="0.35"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</row>
    <row r="251" spans="2:30" x14ac:dyDescent="0.35"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</row>
    <row r="252" spans="2:30" x14ac:dyDescent="0.35"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</row>
    <row r="253" spans="2:30" x14ac:dyDescent="0.35"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</row>
    <row r="254" spans="2:30" x14ac:dyDescent="0.35"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</row>
    <row r="255" spans="2:30" x14ac:dyDescent="0.35"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</row>
    <row r="256" spans="2:30" x14ac:dyDescent="0.35"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</row>
    <row r="257" spans="2:30" x14ac:dyDescent="0.35"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</row>
    <row r="258" spans="2:30" x14ac:dyDescent="0.35"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</row>
    <row r="259" spans="2:30" x14ac:dyDescent="0.35"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</row>
    <row r="260" spans="2:30" x14ac:dyDescent="0.35"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</row>
    <row r="261" spans="2:30" x14ac:dyDescent="0.35"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</row>
    <row r="262" spans="2:30" x14ac:dyDescent="0.35"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</row>
    <row r="263" spans="2:30" x14ac:dyDescent="0.35"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</row>
    <row r="264" spans="2:30" x14ac:dyDescent="0.35"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</row>
    <row r="265" spans="2:30" x14ac:dyDescent="0.35"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</row>
    <row r="266" spans="2:30" x14ac:dyDescent="0.35"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</row>
    <row r="267" spans="2:30" x14ac:dyDescent="0.35"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</row>
    <row r="268" spans="2:30" x14ac:dyDescent="0.35"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</row>
    <row r="269" spans="2:30" x14ac:dyDescent="0.35"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</row>
    <row r="270" spans="2:30" x14ac:dyDescent="0.35"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</row>
    <row r="271" spans="2:30" x14ac:dyDescent="0.35"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</row>
    <row r="272" spans="2:30" x14ac:dyDescent="0.35"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</row>
    <row r="273" spans="2:30" x14ac:dyDescent="0.35"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</row>
    <row r="274" spans="2:30" x14ac:dyDescent="0.35"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</row>
    <row r="275" spans="2:30" x14ac:dyDescent="0.35"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</row>
    <row r="276" spans="2:30" x14ac:dyDescent="0.35"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</row>
    <row r="277" spans="2:30" x14ac:dyDescent="0.35"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</row>
    <row r="278" spans="2:30" x14ac:dyDescent="0.35"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</row>
    <row r="279" spans="2:30" x14ac:dyDescent="0.35"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</row>
    <row r="280" spans="2:30" x14ac:dyDescent="0.35"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</row>
    <row r="281" spans="2:30" x14ac:dyDescent="0.35"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</row>
    <row r="282" spans="2:30" x14ac:dyDescent="0.35"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</row>
    <row r="283" spans="2:30" x14ac:dyDescent="0.35"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</row>
    <row r="284" spans="2:30" x14ac:dyDescent="0.35"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</row>
    <row r="285" spans="2:30" x14ac:dyDescent="0.35"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</row>
    <row r="286" spans="2:30" x14ac:dyDescent="0.35"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</row>
    <row r="287" spans="2:30" x14ac:dyDescent="0.35"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</row>
    <row r="288" spans="2:30" x14ac:dyDescent="0.35"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</row>
    <row r="289" spans="2:30" x14ac:dyDescent="0.35"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</row>
    <row r="290" spans="2:30" x14ac:dyDescent="0.35"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</row>
    <row r="291" spans="2:30" x14ac:dyDescent="0.35"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</row>
    <row r="292" spans="2:30" x14ac:dyDescent="0.35"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</row>
    <row r="293" spans="2:30" x14ac:dyDescent="0.35"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</row>
    <row r="294" spans="2:30" x14ac:dyDescent="0.35"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</row>
    <row r="295" spans="2:30" x14ac:dyDescent="0.35"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</row>
    <row r="296" spans="2:30" x14ac:dyDescent="0.35"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</row>
    <row r="297" spans="2:30" x14ac:dyDescent="0.35"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</row>
    <row r="298" spans="2:30" x14ac:dyDescent="0.35"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</row>
    <row r="299" spans="2:30" x14ac:dyDescent="0.35"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</row>
    <row r="300" spans="2:30" x14ac:dyDescent="0.35"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</row>
    <row r="301" spans="2:30" x14ac:dyDescent="0.35"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</row>
    <row r="302" spans="2:30" x14ac:dyDescent="0.35"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</row>
    <row r="303" spans="2:30" x14ac:dyDescent="0.35"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</row>
    <row r="304" spans="2:30" x14ac:dyDescent="0.35"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</row>
    <row r="305" spans="2:30" x14ac:dyDescent="0.35"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</row>
    <row r="306" spans="2:30" x14ac:dyDescent="0.35"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</row>
    <row r="307" spans="2:30" x14ac:dyDescent="0.35"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</row>
    <row r="308" spans="2:30" x14ac:dyDescent="0.35"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</row>
    <row r="309" spans="2:30" x14ac:dyDescent="0.35"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</row>
    <row r="310" spans="2:30" x14ac:dyDescent="0.35"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</row>
    <row r="311" spans="2:30" x14ac:dyDescent="0.35"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</row>
    <row r="312" spans="2:30" x14ac:dyDescent="0.35"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</row>
    <row r="313" spans="2:30" x14ac:dyDescent="0.35"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</row>
    <row r="314" spans="2:30" x14ac:dyDescent="0.35"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</row>
    <row r="315" spans="2:30" x14ac:dyDescent="0.35"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</row>
    <row r="316" spans="2:30" x14ac:dyDescent="0.35"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</row>
    <row r="317" spans="2:30" x14ac:dyDescent="0.35"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</row>
    <row r="318" spans="2:30" x14ac:dyDescent="0.35"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</row>
    <row r="319" spans="2:30" x14ac:dyDescent="0.35"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</row>
    <row r="320" spans="2:30" x14ac:dyDescent="0.35"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</row>
    <row r="321" spans="2:30" x14ac:dyDescent="0.35"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</row>
    <row r="322" spans="2:30" x14ac:dyDescent="0.35"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</row>
    <row r="323" spans="2:30" x14ac:dyDescent="0.35"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</row>
    <row r="324" spans="2:30" x14ac:dyDescent="0.35"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</row>
    <row r="325" spans="2:30" x14ac:dyDescent="0.35"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</row>
    <row r="326" spans="2:30" x14ac:dyDescent="0.35"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</row>
    <row r="327" spans="2:30" x14ac:dyDescent="0.35"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</row>
    <row r="328" spans="2:30" x14ac:dyDescent="0.35"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</row>
    <row r="329" spans="2:30" x14ac:dyDescent="0.35"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</row>
    <row r="330" spans="2:30" x14ac:dyDescent="0.35"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</row>
    <row r="331" spans="2:30" x14ac:dyDescent="0.35"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</row>
    <row r="332" spans="2:30" x14ac:dyDescent="0.35"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</row>
    <row r="333" spans="2:30" x14ac:dyDescent="0.35"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</row>
    <row r="334" spans="2:30" x14ac:dyDescent="0.35"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</row>
    <row r="335" spans="2:30" x14ac:dyDescent="0.35"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</row>
    <row r="336" spans="2:30" x14ac:dyDescent="0.35"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</row>
    <row r="337" spans="2:30" x14ac:dyDescent="0.35"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</row>
    <row r="338" spans="2:30" x14ac:dyDescent="0.35"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</row>
    <row r="339" spans="2:30" x14ac:dyDescent="0.35"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</row>
    <row r="340" spans="2:30" x14ac:dyDescent="0.35"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</row>
    <row r="341" spans="2:30" x14ac:dyDescent="0.35"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</row>
    <row r="342" spans="2:30" x14ac:dyDescent="0.35"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</row>
    <row r="343" spans="2:30" x14ac:dyDescent="0.35"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</row>
    <row r="344" spans="2:30" x14ac:dyDescent="0.35"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</row>
    <row r="345" spans="2:30" x14ac:dyDescent="0.35"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</row>
    <row r="346" spans="2:30" x14ac:dyDescent="0.35"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</row>
    <row r="347" spans="2:30" x14ac:dyDescent="0.35"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</row>
    <row r="348" spans="2:30" x14ac:dyDescent="0.35"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</row>
    <row r="349" spans="2:30" x14ac:dyDescent="0.35"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</row>
    <row r="350" spans="2:30" x14ac:dyDescent="0.35"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</row>
    <row r="351" spans="2:30" x14ac:dyDescent="0.35"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</row>
    <row r="352" spans="2:30" x14ac:dyDescent="0.35"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</row>
    <row r="353" spans="2:30" x14ac:dyDescent="0.35"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</row>
    <row r="354" spans="2:30" x14ac:dyDescent="0.35"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</row>
    <row r="355" spans="2:30" x14ac:dyDescent="0.35"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</row>
    <row r="356" spans="2:30" x14ac:dyDescent="0.35"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</row>
    <row r="357" spans="2:30" x14ac:dyDescent="0.35"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</row>
    <row r="358" spans="2:30" x14ac:dyDescent="0.35"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</row>
    <row r="359" spans="2:30" x14ac:dyDescent="0.35"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</row>
    <row r="360" spans="2:30" x14ac:dyDescent="0.35"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</row>
    <row r="361" spans="2:30" x14ac:dyDescent="0.35"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</row>
    <row r="362" spans="2:30" x14ac:dyDescent="0.35"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</row>
    <row r="363" spans="2:30" x14ac:dyDescent="0.35"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</row>
    <row r="364" spans="2:30" x14ac:dyDescent="0.35"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</row>
    <row r="365" spans="2:30" x14ac:dyDescent="0.35"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</row>
    <row r="366" spans="2:30" x14ac:dyDescent="0.35"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</row>
    <row r="367" spans="2:30" x14ac:dyDescent="0.35"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</row>
    <row r="368" spans="2:30" x14ac:dyDescent="0.35"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</row>
    <row r="369" spans="2:30" x14ac:dyDescent="0.35"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</row>
    <row r="370" spans="2:30" x14ac:dyDescent="0.35"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</row>
    <row r="371" spans="2:30" x14ac:dyDescent="0.35"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</row>
    <row r="372" spans="2:30" x14ac:dyDescent="0.35"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</row>
    <row r="373" spans="2:30" x14ac:dyDescent="0.35"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</row>
    <row r="374" spans="2:30" x14ac:dyDescent="0.35"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</row>
    <row r="375" spans="2:30" x14ac:dyDescent="0.35"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</row>
    <row r="376" spans="2:30" x14ac:dyDescent="0.35"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</row>
    <row r="377" spans="2:30" x14ac:dyDescent="0.35"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</row>
    <row r="378" spans="2:30" x14ac:dyDescent="0.35"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</row>
    <row r="379" spans="2:30" x14ac:dyDescent="0.35"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</row>
    <row r="380" spans="2:30" x14ac:dyDescent="0.35"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</row>
    <row r="381" spans="2:30" x14ac:dyDescent="0.35"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</row>
    <row r="382" spans="2:30" x14ac:dyDescent="0.35"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</row>
    <row r="383" spans="2:30" x14ac:dyDescent="0.35"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</row>
    <row r="384" spans="2:30" x14ac:dyDescent="0.35"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</row>
    <row r="385" spans="2:30" x14ac:dyDescent="0.35"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</row>
    <row r="386" spans="2:30" x14ac:dyDescent="0.35"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</row>
    <row r="387" spans="2:30" x14ac:dyDescent="0.35"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</row>
    <row r="388" spans="2:30" x14ac:dyDescent="0.35"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</row>
    <row r="389" spans="2:30" x14ac:dyDescent="0.35"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</row>
  </sheetData>
  <mergeCells count="32">
    <mergeCell ref="B5:C5"/>
    <mergeCell ref="B7:B9"/>
    <mergeCell ref="C7:C9"/>
    <mergeCell ref="D7:D9"/>
    <mergeCell ref="F7:N7"/>
    <mergeCell ref="E7:E9"/>
    <mergeCell ref="F8:F9"/>
    <mergeCell ref="G8:K8"/>
    <mergeCell ref="L8:L9"/>
    <mergeCell ref="M8:M9"/>
    <mergeCell ref="AA7:AA9"/>
    <mergeCell ref="AB7:AB9"/>
    <mergeCell ref="Q8:Q9"/>
    <mergeCell ref="R8:R9"/>
    <mergeCell ref="S8:S9"/>
    <mergeCell ref="O7:Q7"/>
    <mergeCell ref="B3:D3"/>
    <mergeCell ref="AD7:AD9"/>
    <mergeCell ref="V8:V9"/>
    <mergeCell ref="T8:T9"/>
    <mergeCell ref="U8:U9"/>
    <mergeCell ref="W7:X7"/>
    <mergeCell ref="W8:W9"/>
    <mergeCell ref="X8:X9"/>
    <mergeCell ref="R7:V7"/>
    <mergeCell ref="Y7:Y9"/>
    <mergeCell ref="Z7:Z9"/>
    <mergeCell ref="AC7:AC9"/>
    <mergeCell ref="N8:N9"/>
    <mergeCell ref="O8:O9"/>
    <mergeCell ref="P8:P9"/>
    <mergeCell ref="B4:H4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Full1!$E$3:$E$23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62"/>
  <sheetViews>
    <sheetView zoomScaleNormal="100" workbookViewId="0">
      <selection activeCell="E3" sqref="E3"/>
    </sheetView>
  </sheetViews>
  <sheetFormatPr defaultRowHeight="14.5" x14ac:dyDescent="0.35"/>
  <cols>
    <col min="2" max="2" width="10.54296875" customWidth="1"/>
    <col min="3" max="3" width="14.54296875" customWidth="1"/>
    <col min="4" max="4" width="22.54296875" customWidth="1"/>
    <col min="5" max="5" width="13.54296875" customWidth="1"/>
    <col min="6" max="6" width="16.54296875" customWidth="1"/>
    <col min="7" max="7" width="9.453125" customWidth="1"/>
    <col min="8" max="8" width="8.54296875" customWidth="1"/>
    <col min="12" max="12" width="11.453125" bestFit="1" customWidth="1"/>
    <col min="13" max="13" width="10.54296875" bestFit="1" customWidth="1"/>
    <col min="14" max="14" width="21" customWidth="1"/>
    <col min="15" max="15" width="10.54296875" bestFit="1" customWidth="1"/>
    <col min="16" max="16" width="9.453125" bestFit="1" customWidth="1"/>
    <col min="17" max="17" width="16.54296875" bestFit="1" customWidth="1"/>
    <col min="18" max="18" width="17.54296875" bestFit="1" customWidth="1"/>
    <col min="19" max="19" width="18.453125" bestFit="1" customWidth="1"/>
    <col min="20" max="20" width="14.453125" customWidth="1"/>
    <col min="21" max="22" width="12.54296875" customWidth="1"/>
    <col min="23" max="24" width="22.453125" customWidth="1"/>
    <col min="25" max="25" width="10.54296875" bestFit="1" customWidth="1"/>
    <col min="26" max="26" width="22.54296875" bestFit="1" customWidth="1"/>
    <col min="27" max="28" width="22.54296875" customWidth="1"/>
    <col min="29" max="29" width="26.453125" customWidth="1"/>
    <col min="30" max="30" width="13.453125" customWidth="1"/>
  </cols>
  <sheetData>
    <row r="1" spans="2:30" x14ac:dyDescent="0.35">
      <c r="B1" s="7"/>
    </row>
    <row r="2" spans="2:30" ht="15" customHeight="1" x14ac:dyDescent="0.35"/>
    <row r="3" spans="2:30" ht="69" customHeight="1" thickBot="1" x14ac:dyDescent="0.4">
      <c r="B3" s="56"/>
      <c r="C3" s="56"/>
      <c r="D3" s="56"/>
    </row>
    <row r="4" spans="2:30" ht="15" thickBot="1" x14ac:dyDescent="0.4">
      <c r="B4" s="88" t="s">
        <v>69</v>
      </c>
      <c r="C4" s="89"/>
      <c r="D4" s="89"/>
      <c r="E4" s="89"/>
      <c r="F4" s="89"/>
      <c r="G4" s="89"/>
      <c r="H4" s="90"/>
      <c r="I4" s="4"/>
      <c r="J4" s="4"/>
      <c r="K4" s="3"/>
    </row>
    <row r="5" spans="2:30" s="26" customFormat="1" ht="15" thickBot="1" x14ac:dyDescent="0.4">
      <c r="B5" s="92" t="s">
        <v>71</v>
      </c>
      <c r="C5" s="93"/>
      <c r="D5" s="31"/>
      <c r="E5" s="4"/>
      <c r="F5" s="4"/>
      <c r="G5" s="4"/>
      <c r="H5" s="4"/>
      <c r="I5" s="4"/>
      <c r="J5" s="4"/>
      <c r="K5" s="25"/>
    </row>
    <row r="6" spans="2:30" ht="15" thickBot="1" x14ac:dyDescent="0.4">
      <c r="I6" s="2"/>
      <c r="J6" s="2"/>
      <c r="W6" s="2"/>
      <c r="X6" s="2"/>
    </row>
    <row r="7" spans="2:30" ht="15" customHeight="1" x14ac:dyDescent="0.35">
      <c r="B7" s="76" t="s">
        <v>0</v>
      </c>
      <c r="C7" s="76" t="s">
        <v>1</v>
      </c>
      <c r="D7" s="76" t="s">
        <v>2</v>
      </c>
      <c r="E7" s="94" t="s">
        <v>33</v>
      </c>
      <c r="F7" s="73" t="s">
        <v>3</v>
      </c>
      <c r="G7" s="74"/>
      <c r="H7" s="74"/>
      <c r="I7" s="74"/>
      <c r="J7" s="74"/>
      <c r="K7" s="74"/>
      <c r="L7" s="74"/>
      <c r="M7" s="74"/>
      <c r="N7" s="75"/>
      <c r="O7" s="73" t="s">
        <v>4</v>
      </c>
      <c r="P7" s="74"/>
      <c r="Q7" s="91"/>
      <c r="R7" s="100" t="s">
        <v>5</v>
      </c>
      <c r="S7" s="101"/>
      <c r="T7" s="101"/>
      <c r="U7" s="101"/>
      <c r="V7" s="102"/>
      <c r="W7" s="103" t="s">
        <v>8</v>
      </c>
      <c r="X7" s="103"/>
      <c r="Y7" s="76" t="s">
        <v>6</v>
      </c>
      <c r="Z7" s="76" t="s">
        <v>7</v>
      </c>
      <c r="AA7" s="79" t="s">
        <v>41</v>
      </c>
      <c r="AB7" s="79" t="s">
        <v>42</v>
      </c>
      <c r="AC7" s="79" t="s">
        <v>43</v>
      </c>
      <c r="AD7" s="60" t="s">
        <v>9</v>
      </c>
    </row>
    <row r="8" spans="2:30" ht="15" customHeight="1" x14ac:dyDescent="0.35">
      <c r="B8" s="77"/>
      <c r="C8" s="77"/>
      <c r="D8" s="77"/>
      <c r="E8" s="95"/>
      <c r="F8" s="84" t="s">
        <v>10</v>
      </c>
      <c r="G8" s="97" t="s">
        <v>11</v>
      </c>
      <c r="H8" s="97"/>
      <c r="I8" s="97"/>
      <c r="J8" s="97"/>
      <c r="K8" s="97"/>
      <c r="L8" s="86" t="s">
        <v>12</v>
      </c>
      <c r="M8" s="86" t="s">
        <v>13</v>
      </c>
      <c r="N8" s="65" t="s">
        <v>14</v>
      </c>
      <c r="O8" s="84" t="s">
        <v>15</v>
      </c>
      <c r="P8" s="86" t="s">
        <v>16</v>
      </c>
      <c r="Q8" s="82" t="s">
        <v>17</v>
      </c>
      <c r="R8" s="84" t="s">
        <v>18</v>
      </c>
      <c r="S8" s="86" t="s">
        <v>19</v>
      </c>
      <c r="T8" s="65" t="s">
        <v>20</v>
      </c>
      <c r="U8" s="67" t="s">
        <v>31</v>
      </c>
      <c r="V8" s="63" t="s">
        <v>29</v>
      </c>
      <c r="W8" s="98" t="s">
        <v>32</v>
      </c>
      <c r="X8" s="104" t="s">
        <v>28</v>
      </c>
      <c r="Y8" s="77"/>
      <c r="Z8" s="77"/>
      <c r="AA8" s="80"/>
      <c r="AB8" s="80"/>
      <c r="AC8" s="80"/>
      <c r="AD8" s="61"/>
    </row>
    <row r="9" spans="2:30" ht="15" thickBot="1" x14ac:dyDescent="0.4">
      <c r="B9" s="78"/>
      <c r="C9" s="78"/>
      <c r="D9" s="78"/>
      <c r="E9" s="96"/>
      <c r="F9" s="85"/>
      <c r="G9" s="1" t="s">
        <v>21</v>
      </c>
      <c r="H9" s="1" t="s">
        <v>22</v>
      </c>
      <c r="I9" s="1" t="s">
        <v>23</v>
      </c>
      <c r="J9" s="1" t="s">
        <v>24</v>
      </c>
      <c r="K9" s="1" t="s">
        <v>25</v>
      </c>
      <c r="L9" s="87"/>
      <c r="M9" s="87"/>
      <c r="N9" s="66"/>
      <c r="O9" s="85"/>
      <c r="P9" s="87"/>
      <c r="Q9" s="83"/>
      <c r="R9" s="85"/>
      <c r="S9" s="87"/>
      <c r="T9" s="66"/>
      <c r="U9" s="68"/>
      <c r="V9" s="64"/>
      <c r="W9" s="99"/>
      <c r="X9" s="105"/>
      <c r="Y9" s="78"/>
      <c r="Z9" s="78"/>
      <c r="AA9" s="81"/>
      <c r="AB9" s="81"/>
      <c r="AC9" s="81"/>
      <c r="AD9" s="62"/>
    </row>
    <row r="10" spans="2:30" ht="48.75" customHeight="1" x14ac:dyDescent="0.3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32"/>
      <c r="R10" s="41"/>
      <c r="S10" s="41"/>
      <c r="T10" s="41"/>
      <c r="U10" s="41"/>
      <c r="V10" s="41"/>
      <c r="W10" s="48"/>
      <c r="X10" s="41"/>
      <c r="Y10" s="41"/>
      <c r="Z10" s="41"/>
      <c r="AA10" s="41"/>
      <c r="AB10" s="41"/>
      <c r="AC10" s="32"/>
      <c r="AD10" s="45"/>
    </row>
    <row r="11" spans="2:30" ht="45" customHeight="1" x14ac:dyDescent="0.35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33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33"/>
      <c r="AD11" s="46"/>
    </row>
    <row r="12" spans="2:30" ht="45" customHeight="1" x14ac:dyDescent="0.35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34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34"/>
      <c r="AD12" s="47"/>
    </row>
    <row r="13" spans="2:30" ht="45" customHeight="1" x14ac:dyDescent="0.35"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33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33"/>
      <c r="AD13" s="46"/>
    </row>
    <row r="14" spans="2:30" ht="45" customHeight="1" x14ac:dyDescent="0.3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34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34"/>
      <c r="AD14" s="47"/>
    </row>
    <row r="15" spans="2:30" ht="45" customHeight="1" x14ac:dyDescent="0.35"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33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33"/>
      <c r="AD15" s="46"/>
    </row>
    <row r="16" spans="2:30" ht="45" customHeight="1" x14ac:dyDescent="0.35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34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34"/>
      <c r="AD16" s="47"/>
    </row>
    <row r="17" spans="2:30" ht="45" customHeight="1" x14ac:dyDescent="0.35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33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33"/>
      <c r="AD17" s="46"/>
    </row>
    <row r="18" spans="2:30" ht="45" customHeight="1" x14ac:dyDescent="0.35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34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34"/>
      <c r="AD18" s="47"/>
    </row>
    <row r="19" spans="2:30" ht="45" customHeight="1" x14ac:dyDescent="0.35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33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33"/>
      <c r="AD19" s="46"/>
    </row>
    <row r="20" spans="2:30" ht="45" customHeight="1" x14ac:dyDescent="0.35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34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34"/>
      <c r="AD20" s="47"/>
    </row>
    <row r="21" spans="2:30" ht="45" customHeight="1" x14ac:dyDescent="0.35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33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33"/>
      <c r="AD21" s="46"/>
    </row>
    <row r="22" spans="2:30" ht="45" customHeight="1" x14ac:dyDescent="0.3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34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34"/>
      <c r="AD22" s="47"/>
    </row>
    <row r="23" spans="2:30" ht="45" customHeight="1" x14ac:dyDescent="0.35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33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33"/>
      <c r="AD23" s="46"/>
    </row>
    <row r="24" spans="2:30" ht="45" customHeight="1" x14ac:dyDescent="0.35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34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34"/>
      <c r="AD24" s="47"/>
    </row>
    <row r="25" spans="2:30" ht="45" customHeight="1" x14ac:dyDescent="0.35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33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33"/>
      <c r="AD25" s="46"/>
    </row>
    <row r="26" spans="2:30" ht="45" customHeight="1" x14ac:dyDescent="0.3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34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34"/>
      <c r="AD26" s="47"/>
    </row>
    <row r="27" spans="2:30" ht="45" customHeight="1" x14ac:dyDescent="0.3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33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33"/>
      <c r="AD27" s="46"/>
    </row>
    <row r="28" spans="2:30" ht="45" customHeight="1" x14ac:dyDescent="0.35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34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34"/>
      <c r="AD28" s="47"/>
    </row>
    <row r="29" spans="2:30" ht="45" customHeight="1" x14ac:dyDescent="0.35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33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33"/>
      <c r="AD29" s="46"/>
    </row>
    <row r="30" spans="2:30" ht="45" customHeight="1" x14ac:dyDescent="0.35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34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34"/>
      <c r="AD30" s="47"/>
    </row>
    <row r="31" spans="2:30" ht="45" customHeight="1" x14ac:dyDescent="0.3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33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33"/>
      <c r="AD31" s="46"/>
    </row>
    <row r="32" spans="2:30" ht="45" customHeight="1" x14ac:dyDescent="0.35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34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34"/>
      <c r="AD32" s="47"/>
    </row>
    <row r="33" spans="2:30" ht="45" customHeight="1" x14ac:dyDescent="0.35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33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33"/>
      <c r="AD33" s="46"/>
    </row>
    <row r="34" spans="2:30" ht="45" customHeight="1" x14ac:dyDescent="0.35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34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34"/>
      <c r="AD34" s="47"/>
    </row>
    <row r="35" spans="2:30" x14ac:dyDescent="0.35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</row>
    <row r="36" spans="2:30" x14ac:dyDescent="0.35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</row>
    <row r="37" spans="2:30" x14ac:dyDescent="0.35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</row>
    <row r="38" spans="2:30" x14ac:dyDescent="0.3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</row>
    <row r="39" spans="2:30" x14ac:dyDescent="0.3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</row>
    <row r="40" spans="2:30" x14ac:dyDescent="0.35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1" spans="2:30" x14ac:dyDescent="0.35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</row>
    <row r="42" spans="2:30" x14ac:dyDescent="0.35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</row>
    <row r="43" spans="2:30" x14ac:dyDescent="0.35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</row>
    <row r="44" spans="2:30" x14ac:dyDescent="0.3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</row>
    <row r="45" spans="2:30" x14ac:dyDescent="0.35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</row>
    <row r="46" spans="2:30" x14ac:dyDescent="0.35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</row>
    <row r="47" spans="2:30" x14ac:dyDescent="0.35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</row>
    <row r="48" spans="2:30" x14ac:dyDescent="0.35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</row>
    <row r="49" spans="2:30" x14ac:dyDescent="0.35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</row>
    <row r="50" spans="2:30" x14ac:dyDescent="0.35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</row>
    <row r="51" spans="2:30" x14ac:dyDescent="0.35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</row>
    <row r="52" spans="2:30" x14ac:dyDescent="0.35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</row>
    <row r="53" spans="2:30" x14ac:dyDescent="0.35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</row>
    <row r="54" spans="2:30" x14ac:dyDescent="0.35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</row>
    <row r="55" spans="2:30" x14ac:dyDescent="0.35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</row>
    <row r="56" spans="2:30" x14ac:dyDescent="0.35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</row>
    <row r="57" spans="2:30" x14ac:dyDescent="0.35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</row>
    <row r="58" spans="2:30" x14ac:dyDescent="0.35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</row>
    <row r="59" spans="2:30" x14ac:dyDescent="0.35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</row>
    <row r="60" spans="2:30" x14ac:dyDescent="0.35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</row>
    <row r="61" spans="2:30" x14ac:dyDescent="0.35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</row>
    <row r="62" spans="2:30" x14ac:dyDescent="0.35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</row>
    <row r="63" spans="2:30" x14ac:dyDescent="0.35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</row>
    <row r="64" spans="2:30" x14ac:dyDescent="0.35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</row>
    <row r="65" spans="2:30" x14ac:dyDescent="0.35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</row>
    <row r="66" spans="2:30" x14ac:dyDescent="0.35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</row>
    <row r="67" spans="2:30" x14ac:dyDescent="0.35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</row>
    <row r="68" spans="2:30" x14ac:dyDescent="0.35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</row>
    <row r="69" spans="2:30" x14ac:dyDescent="0.35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</row>
    <row r="70" spans="2:30" x14ac:dyDescent="0.35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</row>
    <row r="71" spans="2:30" x14ac:dyDescent="0.35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</row>
    <row r="72" spans="2:30" x14ac:dyDescent="0.35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</row>
    <row r="73" spans="2:30" x14ac:dyDescent="0.35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</row>
    <row r="74" spans="2:30" x14ac:dyDescent="0.35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</row>
    <row r="75" spans="2:30" x14ac:dyDescent="0.35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</row>
    <row r="76" spans="2:30" x14ac:dyDescent="0.35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</row>
    <row r="77" spans="2:30" x14ac:dyDescent="0.35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</row>
    <row r="78" spans="2:30" x14ac:dyDescent="0.35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</row>
    <row r="79" spans="2:30" x14ac:dyDescent="0.35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</row>
    <row r="80" spans="2:30" x14ac:dyDescent="0.35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</row>
    <row r="81" spans="2:30" x14ac:dyDescent="0.35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</row>
    <row r="82" spans="2:30" x14ac:dyDescent="0.35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</row>
    <row r="83" spans="2:30" x14ac:dyDescent="0.35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</row>
    <row r="84" spans="2:30" x14ac:dyDescent="0.35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</row>
    <row r="85" spans="2:30" x14ac:dyDescent="0.35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</row>
    <row r="86" spans="2:30" x14ac:dyDescent="0.35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</row>
    <row r="87" spans="2:30" x14ac:dyDescent="0.35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</row>
    <row r="88" spans="2:30" x14ac:dyDescent="0.35"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</row>
    <row r="89" spans="2:30" x14ac:dyDescent="0.35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</row>
    <row r="90" spans="2:30" x14ac:dyDescent="0.35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</row>
    <row r="91" spans="2:30" x14ac:dyDescent="0.35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</row>
    <row r="92" spans="2:30" x14ac:dyDescent="0.35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</row>
    <row r="93" spans="2:30" x14ac:dyDescent="0.35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</row>
    <row r="94" spans="2:30" x14ac:dyDescent="0.35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</row>
    <row r="95" spans="2:30" x14ac:dyDescent="0.35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</row>
    <row r="96" spans="2:30" x14ac:dyDescent="0.35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</row>
    <row r="97" spans="2:30" x14ac:dyDescent="0.35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</row>
    <row r="98" spans="2:30" x14ac:dyDescent="0.35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</row>
    <row r="99" spans="2:30" x14ac:dyDescent="0.35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</row>
    <row r="100" spans="2:30" x14ac:dyDescent="0.35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</row>
    <row r="101" spans="2:30" x14ac:dyDescent="0.35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</row>
    <row r="102" spans="2:30" x14ac:dyDescent="0.35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</row>
    <row r="103" spans="2:30" x14ac:dyDescent="0.35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</row>
    <row r="104" spans="2:30" x14ac:dyDescent="0.35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</row>
    <row r="105" spans="2:30" x14ac:dyDescent="0.35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</row>
    <row r="106" spans="2:30" x14ac:dyDescent="0.35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</row>
    <row r="107" spans="2:30" x14ac:dyDescent="0.35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</row>
    <row r="108" spans="2:30" x14ac:dyDescent="0.35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</row>
    <row r="109" spans="2:30" x14ac:dyDescent="0.35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</row>
    <row r="110" spans="2:30" x14ac:dyDescent="0.35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</row>
    <row r="111" spans="2:30" x14ac:dyDescent="0.35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</row>
    <row r="112" spans="2:30" x14ac:dyDescent="0.35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</row>
    <row r="113" spans="2:30" x14ac:dyDescent="0.35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</row>
    <row r="114" spans="2:30" x14ac:dyDescent="0.35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</row>
    <row r="115" spans="2:30" x14ac:dyDescent="0.35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</row>
    <row r="116" spans="2:30" x14ac:dyDescent="0.35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</row>
    <row r="117" spans="2:30" x14ac:dyDescent="0.35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</row>
    <row r="118" spans="2:30" x14ac:dyDescent="0.35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</row>
    <row r="119" spans="2:30" x14ac:dyDescent="0.35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</row>
    <row r="120" spans="2:30" x14ac:dyDescent="0.35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</row>
    <row r="121" spans="2:30" x14ac:dyDescent="0.35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</row>
    <row r="122" spans="2:30" x14ac:dyDescent="0.35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</row>
    <row r="123" spans="2:30" x14ac:dyDescent="0.35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</row>
    <row r="124" spans="2:30" x14ac:dyDescent="0.35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</row>
    <row r="125" spans="2:30" x14ac:dyDescent="0.35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</row>
    <row r="126" spans="2:30" x14ac:dyDescent="0.35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</row>
    <row r="127" spans="2:30" x14ac:dyDescent="0.35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</row>
    <row r="128" spans="2:30" x14ac:dyDescent="0.35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</row>
    <row r="129" spans="2:30" x14ac:dyDescent="0.35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</row>
    <row r="130" spans="2:30" x14ac:dyDescent="0.35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</row>
    <row r="131" spans="2:30" x14ac:dyDescent="0.35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</row>
    <row r="132" spans="2:30" x14ac:dyDescent="0.35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</row>
    <row r="133" spans="2:30" x14ac:dyDescent="0.35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</row>
    <row r="134" spans="2:30" x14ac:dyDescent="0.35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</row>
    <row r="135" spans="2:30" x14ac:dyDescent="0.35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</row>
    <row r="136" spans="2:30" x14ac:dyDescent="0.35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</row>
    <row r="137" spans="2:30" x14ac:dyDescent="0.35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2:30" x14ac:dyDescent="0.35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2:30" x14ac:dyDescent="0.35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</row>
    <row r="140" spans="2:30" x14ac:dyDescent="0.35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</row>
    <row r="141" spans="2:30" x14ac:dyDescent="0.35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</row>
    <row r="142" spans="2:30" x14ac:dyDescent="0.35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</row>
    <row r="143" spans="2:30" x14ac:dyDescent="0.35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</row>
    <row r="144" spans="2:30" x14ac:dyDescent="0.35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</row>
    <row r="145" spans="2:30" x14ac:dyDescent="0.35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</row>
    <row r="146" spans="2:30" x14ac:dyDescent="0.35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</row>
    <row r="147" spans="2:30" x14ac:dyDescent="0.35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</row>
    <row r="148" spans="2:30" x14ac:dyDescent="0.35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</row>
    <row r="149" spans="2:30" x14ac:dyDescent="0.35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</row>
    <row r="150" spans="2:30" x14ac:dyDescent="0.35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</row>
    <row r="151" spans="2:30" x14ac:dyDescent="0.35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</row>
    <row r="152" spans="2:30" x14ac:dyDescent="0.35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</row>
    <row r="153" spans="2:30" x14ac:dyDescent="0.35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</row>
    <row r="154" spans="2:30" x14ac:dyDescent="0.35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</row>
    <row r="155" spans="2:30" x14ac:dyDescent="0.35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</row>
    <row r="156" spans="2:30" x14ac:dyDescent="0.35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</row>
    <row r="157" spans="2:30" x14ac:dyDescent="0.35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</row>
    <row r="158" spans="2:30" x14ac:dyDescent="0.35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</row>
    <row r="159" spans="2:30" x14ac:dyDescent="0.35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</row>
    <row r="160" spans="2:30" x14ac:dyDescent="0.35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</row>
    <row r="161" spans="2:30" x14ac:dyDescent="0.35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</row>
    <row r="162" spans="2:30" x14ac:dyDescent="0.35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</row>
    <row r="163" spans="2:30" x14ac:dyDescent="0.35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</row>
    <row r="164" spans="2:30" x14ac:dyDescent="0.35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</row>
    <row r="165" spans="2:30" x14ac:dyDescent="0.35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</row>
    <row r="166" spans="2:30" x14ac:dyDescent="0.35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</row>
    <row r="167" spans="2:30" x14ac:dyDescent="0.35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</row>
    <row r="168" spans="2:30" x14ac:dyDescent="0.35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</row>
    <row r="169" spans="2:30" x14ac:dyDescent="0.35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</row>
    <row r="170" spans="2:30" x14ac:dyDescent="0.35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</row>
    <row r="171" spans="2:30" x14ac:dyDescent="0.35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</row>
    <row r="172" spans="2:30" x14ac:dyDescent="0.35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</row>
    <row r="173" spans="2:30" x14ac:dyDescent="0.35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</row>
    <row r="174" spans="2:30" x14ac:dyDescent="0.35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</row>
    <row r="175" spans="2:30" x14ac:dyDescent="0.35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</row>
    <row r="176" spans="2:30" x14ac:dyDescent="0.35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</row>
    <row r="177" spans="2:30" x14ac:dyDescent="0.35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</row>
    <row r="178" spans="2:30" x14ac:dyDescent="0.35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</row>
    <row r="179" spans="2:30" x14ac:dyDescent="0.35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</row>
    <row r="180" spans="2:30" x14ac:dyDescent="0.35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</row>
    <row r="181" spans="2:30" x14ac:dyDescent="0.35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</row>
    <row r="182" spans="2:30" x14ac:dyDescent="0.35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</row>
    <row r="183" spans="2:30" x14ac:dyDescent="0.35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</row>
    <row r="184" spans="2:30" x14ac:dyDescent="0.35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</row>
    <row r="185" spans="2:30" x14ac:dyDescent="0.35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</row>
    <row r="186" spans="2:30" x14ac:dyDescent="0.35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</row>
    <row r="187" spans="2:30" x14ac:dyDescent="0.35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</row>
    <row r="188" spans="2:30" x14ac:dyDescent="0.35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</row>
    <row r="189" spans="2:30" x14ac:dyDescent="0.35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</row>
    <row r="190" spans="2:30" x14ac:dyDescent="0.35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</row>
    <row r="191" spans="2:30" x14ac:dyDescent="0.35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</row>
    <row r="192" spans="2:30" x14ac:dyDescent="0.35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</row>
    <row r="193" spans="2:30" x14ac:dyDescent="0.35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</row>
    <row r="194" spans="2:30" x14ac:dyDescent="0.35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</row>
    <row r="195" spans="2:30" x14ac:dyDescent="0.35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</row>
    <row r="196" spans="2:30" x14ac:dyDescent="0.35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</row>
    <row r="197" spans="2:30" x14ac:dyDescent="0.35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</row>
    <row r="198" spans="2:30" x14ac:dyDescent="0.35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</row>
    <row r="199" spans="2:30" x14ac:dyDescent="0.35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</row>
    <row r="200" spans="2:30" x14ac:dyDescent="0.35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</row>
    <row r="201" spans="2:30" x14ac:dyDescent="0.35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</row>
    <row r="202" spans="2:30" x14ac:dyDescent="0.35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</row>
    <row r="203" spans="2:30" x14ac:dyDescent="0.35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</row>
    <row r="204" spans="2:30" x14ac:dyDescent="0.35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</row>
    <row r="205" spans="2:30" x14ac:dyDescent="0.35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</row>
    <row r="206" spans="2:30" x14ac:dyDescent="0.35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</row>
    <row r="207" spans="2:30" x14ac:dyDescent="0.35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</row>
    <row r="208" spans="2:30" x14ac:dyDescent="0.35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</row>
    <row r="209" spans="2:30" x14ac:dyDescent="0.35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</row>
    <row r="210" spans="2:30" x14ac:dyDescent="0.35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</row>
    <row r="211" spans="2:30" x14ac:dyDescent="0.35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</row>
    <row r="212" spans="2:30" x14ac:dyDescent="0.35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</row>
    <row r="213" spans="2:30" x14ac:dyDescent="0.35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</row>
    <row r="214" spans="2:30" x14ac:dyDescent="0.35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</row>
    <row r="215" spans="2:30" x14ac:dyDescent="0.35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</row>
    <row r="216" spans="2:30" x14ac:dyDescent="0.35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</row>
    <row r="217" spans="2:30" x14ac:dyDescent="0.35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</row>
    <row r="218" spans="2:30" x14ac:dyDescent="0.35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</row>
    <row r="219" spans="2:30" x14ac:dyDescent="0.35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</row>
    <row r="220" spans="2:30" x14ac:dyDescent="0.35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</row>
    <row r="221" spans="2:30" x14ac:dyDescent="0.35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</row>
    <row r="222" spans="2:30" x14ac:dyDescent="0.35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</row>
    <row r="223" spans="2:30" x14ac:dyDescent="0.35"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</row>
    <row r="224" spans="2:30" x14ac:dyDescent="0.35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</row>
    <row r="225" spans="2:30" x14ac:dyDescent="0.35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</row>
    <row r="226" spans="2:30" x14ac:dyDescent="0.35"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</row>
    <row r="227" spans="2:30" x14ac:dyDescent="0.35"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</row>
    <row r="228" spans="2:30" x14ac:dyDescent="0.35"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</row>
    <row r="229" spans="2:30" x14ac:dyDescent="0.35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</row>
    <row r="230" spans="2:30" x14ac:dyDescent="0.35"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</row>
    <row r="231" spans="2:30" x14ac:dyDescent="0.35"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</row>
    <row r="232" spans="2:30" x14ac:dyDescent="0.35"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</row>
    <row r="233" spans="2:30" x14ac:dyDescent="0.35"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</row>
    <row r="234" spans="2:30" x14ac:dyDescent="0.35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</row>
    <row r="235" spans="2:30" x14ac:dyDescent="0.35"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</row>
    <row r="236" spans="2:30" x14ac:dyDescent="0.35"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</row>
    <row r="237" spans="2:30" x14ac:dyDescent="0.35"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</row>
    <row r="238" spans="2:30" x14ac:dyDescent="0.35"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</row>
    <row r="239" spans="2:30" x14ac:dyDescent="0.35"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</row>
    <row r="240" spans="2:30" x14ac:dyDescent="0.35"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</row>
    <row r="241" spans="2:30" x14ac:dyDescent="0.35"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</row>
    <row r="242" spans="2:30" x14ac:dyDescent="0.35"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</row>
    <row r="243" spans="2:30" x14ac:dyDescent="0.35"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</row>
    <row r="244" spans="2:30" x14ac:dyDescent="0.35"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</row>
    <row r="245" spans="2:30" x14ac:dyDescent="0.35"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</row>
    <row r="246" spans="2:30" x14ac:dyDescent="0.35"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</row>
    <row r="247" spans="2:30" x14ac:dyDescent="0.35"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</row>
    <row r="248" spans="2:30" x14ac:dyDescent="0.35"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</row>
    <row r="249" spans="2:30" x14ac:dyDescent="0.35"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</row>
    <row r="250" spans="2:30" x14ac:dyDescent="0.35"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</row>
    <row r="251" spans="2:30" x14ac:dyDescent="0.35"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</row>
    <row r="252" spans="2:30" x14ac:dyDescent="0.35"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</row>
    <row r="253" spans="2:30" x14ac:dyDescent="0.35"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</row>
    <row r="254" spans="2:30" x14ac:dyDescent="0.35"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</row>
    <row r="255" spans="2:30" x14ac:dyDescent="0.35"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</row>
    <row r="256" spans="2:30" x14ac:dyDescent="0.35"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</row>
    <row r="257" spans="2:30" x14ac:dyDescent="0.35"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</row>
    <row r="258" spans="2:30" x14ac:dyDescent="0.35"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</row>
    <row r="259" spans="2:30" x14ac:dyDescent="0.35"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</row>
    <row r="260" spans="2:30" x14ac:dyDescent="0.35"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</row>
    <row r="261" spans="2:30" x14ac:dyDescent="0.35"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</row>
    <row r="262" spans="2:30" x14ac:dyDescent="0.35"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</row>
    <row r="263" spans="2:30" x14ac:dyDescent="0.35"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</row>
    <row r="264" spans="2:30" x14ac:dyDescent="0.35"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</row>
    <row r="265" spans="2:30" x14ac:dyDescent="0.35"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</row>
    <row r="266" spans="2:30" x14ac:dyDescent="0.35"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</row>
    <row r="267" spans="2:30" x14ac:dyDescent="0.35"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</row>
    <row r="268" spans="2:30" x14ac:dyDescent="0.35"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</row>
    <row r="269" spans="2:30" x14ac:dyDescent="0.35"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</row>
    <row r="270" spans="2:30" x14ac:dyDescent="0.35"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</row>
    <row r="271" spans="2:30" x14ac:dyDescent="0.35"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</row>
    <row r="272" spans="2:30" x14ac:dyDescent="0.35"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</row>
    <row r="273" spans="2:30" x14ac:dyDescent="0.35"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</row>
    <row r="274" spans="2:30" x14ac:dyDescent="0.35"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</row>
    <row r="275" spans="2:30" x14ac:dyDescent="0.35"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</row>
    <row r="276" spans="2:30" x14ac:dyDescent="0.35"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</row>
    <row r="277" spans="2:30" x14ac:dyDescent="0.35"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</row>
    <row r="278" spans="2:30" x14ac:dyDescent="0.35"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</row>
    <row r="279" spans="2:30" x14ac:dyDescent="0.35"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</row>
    <row r="280" spans="2:30" x14ac:dyDescent="0.35"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</row>
    <row r="281" spans="2:30" x14ac:dyDescent="0.35"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</row>
    <row r="282" spans="2:30" x14ac:dyDescent="0.35"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</row>
    <row r="283" spans="2:30" x14ac:dyDescent="0.35"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</row>
    <row r="284" spans="2:30" x14ac:dyDescent="0.35"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</row>
    <row r="285" spans="2:30" x14ac:dyDescent="0.35"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</row>
    <row r="286" spans="2:30" x14ac:dyDescent="0.35"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</row>
    <row r="287" spans="2:30" x14ac:dyDescent="0.35"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</row>
    <row r="288" spans="2:30" x14ac:dyDescent="0.35"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</row>
    <row r="289" spans="2:30" x14ac:dyDescent="0.35"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</row>
    <row r="290" spans="2:30" x14ac:dyDescent="0.35"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</row>
    <row r="291" spans="2:30" x14ac:dyDescent="0.35"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</row>
    <row r="292" spans="2:30" x14ac:dyDescent="0.35"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</row>
    <row r="293" spans="2:30" x14ac:dyDescent="0.35"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</row>
    <row r="294" spans="2:30" x14ac:dyDescent="0.35"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</row>
    <row r="295" spans="2:30" x14ac:dyDescent="0.35"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</row>
    <row r="296" spans="2:30" x14ac:dyDescent="0.35"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</row>
    <row r="297" spans="2:30" x14ac:dyDescent="0.35"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</row>
    <row r="298" spans="2:30" x14ac:dyDescent="0.35"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</row>
    <row r="299" spans="2:30" x14ac:dyDescent="0.35"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</row>
    <row r="300" spans="2:30" x14ac:dyDescent="0.35"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</row>
    <row r="301" spans="2:30" x14ac:dyDescent="0.35"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</row>
    <row r="302" spans="2:30" x14ac:dyDescent="0.35"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</row>
    <row r="303" spans="2:30" x14ac:dyDescent="0.35"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</row>
    <row r="304" spans="2:30" x14ac:dyDescent="0.35"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</row>
    <row r="305" spans="2:30" x14ac:dyDescent="0.35"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</row>
    <row r="306" spans="2:30" x14ac:dyDescent="0.35"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</row>
    <row r="307" spans="2:30" x14ac:dyDescent="0.35"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</row>
    <row r="308" spans="2:30" x14ac:dyDescent="0.35"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</row>
    <row r="309" spans="2:30" x14ac:dyDescent="0.35"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</row>
    <row r="310" spans="2:30" x14ac:dyDescent="0.35"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</row>
    <row r="311" spans="2:30" x14ac:dyDescent="0.35"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</row>
    <row r="312" spans="2:30" x14ac:dyDescent="0.35"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</row>
    <row r="313" spans="2:30" x14ac:dyDescent="0.35"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</row>
    <row r="314" spans="2:30" x14ac:dyDescent="0.35"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</row>
    <row r="315" spans="2:30" x14ac:dyDescent="0.35"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</row>
    <row r="316" spans="2:30" x14ac:dyDescent="0.35"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</row>
    <row r="317" spans="2:30" x14ac:dyDescent="0.35"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</row>
    <row r="318" spans="2:30" x14ac:dyDescent="0.35"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</row>
    <row r="319" spans="2:30" x14ac:dyDescent="0.35"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</row>
    <row r="320" spans="2:30" x14ac:dyDescent="0.35"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</row>
    <row r="321" spans="2:30" x14ac:dyDescent="0.35"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</row>
    <row r="322" spans="2:30" x14ac:dyDescent="0.35"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</row>
    <row r="323" spans="2:30" x14ac:dyDescent="0.35"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</row>
    <row r="324" spans="2:30" x14ac:dyDescent="0.35"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</row>
    <row r="325" spans="2:30" x14ac:dyDescent="0.35"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</row>
    <row r="326" spans="2:30" x14ac:dyDescent="0.35"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</row>
    <row r="327" spans="2:30" x14ac:dyDescent="0.35"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</row>
    <row r="328" spans="2:30" x14ac:dyDescent="0.35"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</row>
    <row r="329" spans="2:30" x14ac:dyDescent="0.35"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</row>
    <row r="330" spans="2:30" x14ac:dyDescent="0.35"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</row>
    <row r="331" spans="2:30" x14ac:dyDescent="0.35"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</row>
    <row r="332" spans="2:30" x14ac:dyDescent="0.35"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</row>
    <row r="333" spans="2:30" x14ac:dyDescent="0.35"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</row>
    <row r="334" spans="2:30" x14ac:dyDescent="0.35"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</row>
    <row r="335" spans="2:30" x14ac:dyDescent="0.35"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</row>
    <row r="336" spans="2:30" x14ac:dyDescent="0.35"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</row>
    <row r="337" spans="2:30" x14ac:dyDescent="0.35"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</row>
    <row r="338" spans="2:30" x14ac:dyDescent="0.35"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</row>
    <row r="339" spans="2:30" x14ac:dyDescent="0.35"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</row>
    <row r="340" spans="2:30" x14ac:dyDescent="0.35"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</row>
    <row r="341" spans="2:30" x14ac:dyDescent="0.35"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</row>
    <row r="342" spans="2:30" x14ac:dyDescent="0.35"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</row>
    <row r="343" spans="2:30" x14ac:dyDescent="0.35"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</row>
    <row r="344" spans="2:30" x14ac:dyDescent="0.35"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</row>
    <row r="345" spans="2:30" x14ac:dyDescent="0.35"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</row>
    <row r="346" spans="2:30" x14ac:dyDescent="0.35"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</row>
    <row r="347" spans="2:30" x14ac:dyDescent="0.35"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</row>
    <row r="348" spans="2:30" x14ac:dyDescent="0.35"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</row>
    <row r="349" spans="2:30" x14ac:dyDescent="0.35"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</row>
    <row r="350" spans="2:30" x14ac:dyDescent="0.35"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</row>
    <row r="351" spans="2:30" x14ac:dyDescent="0.35"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</row>
    <row r="352" spans="2:30" x14ac:dyDescent="0.35"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</row>
    <row r="353" spans="2:30" x14ac:dyDescent="0.35"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</row>
    <row r="354" spans="2:30" x14ac:dyDescent="0.35"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</row>
    <row r="355" spans="2:30" x14ac:dyDescent="0.35"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</row>
    <row r="356" spans="2:30" x14ac:dyDescent="0.35"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</row>
    <row r="357" spans="2:30" x14ac:dyDescent="0.35"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</row>
    <row r="358" spans="2:30" x14ac:dyDescent="0.35"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</row>
    <row r="359" spans="2:30" x14ac:dyDescent="0.35"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</row>
    <row r="360" spans="2:30" x14ac:dyDescent="0.35"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</row>
    <row r="361" spans="2:30" x14ac:dyDescent="0.35"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</row>
    <row r="362" spans="2:30" x14ac:dyDescent="0.35"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</row>
  </sheetData>
  <mergeCells count="32">
    <mergeCell ref="V8:V9"/>
    <mergeCell ref="R7:V7"/>
    <mergeCell ref="W7:X7"/>
    <mergeCell ref="X8:X9"/>
    <mergeCell ref="O8:O9"/>
    <mergeCell ref="P8:P9"/>
    <mergeCell ref="Q8:Q9"/>
    <mergeCell ref="R8:R9"/>
    <mergeCell ref="S8:S9"/>
    <mergeCell ref="T8:T9"/>
    <mergeCell ref="U8:U9"/>
    <mergeCell ref="O7:Q7"/>
    <mergeCell ref="Y7:Y9"/>
    <mergeCell ref="Z7:Z9"/>
    <mergeCell ref="AC7:AC9"/>
    <mergeCell ref="AD7:AD9"/>
    <mergeCell ref="W8:W9"/>
    <mergeCell ref="AA7:AA9"/>
    <mergeCell ref="AB7:AB9"/>
    <mergeCell ref="B3:D3"/>
    <mergeCell ref="B4:H4"/>
    <mergeCell ref="N8:N9"/>
    <mergeCell ref="B7:B9"/>
    <mergeCell ref="C7:C9"/>
    <mergeCell ref="D7:D9"/>
    <mergeCell ref="F7:N7"/>
    <mergeCell ref="F8:F9"/>
    <mergeCell ref="G8:K8"/>
    <mergeCell ref="L8:L9"/>
    <mergeCell ref="M8:M9"/>
    <mergeCell ref="E7:E9"/>
    <mergeCell ref="B5:C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Full1!$E$3:$E$23</xm:f>
          </x14:formula1>
          <xm:sqref>D5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8"/>
  <sheetViews>
    <sheetView zoomScaleNormal="100" workbookViewId="0">
      <selection activeCell="B3" sqref="B3:D3"/>
    </sheetView>
  </sheetViews>
  <sheetFormatPr defaultRowHeight="14.5" x14ac:dyDescent="0.35"/>
  <cols>
    <col min="2" max="2" width="10.54296875" customWidth="1"/>
    <col min="3" max="3" width="14.54296875" customWidth="1"/>
    <col min="4" max="4" width="22.54296875" customWidth="1"/>
    <col min="5" max="5" width="10.54296875" bestFit="1" customWidth="1"/>
    <col min="6" max="6" width="9.453125" bestFit="1" customWidth="1"/>
    <col min="7" max="7" width="16.54296875" customWidth="1"/>
    <col min="8" max="8" width="53.1796875" customWidth="1"/>
    <col min="9" max="9" width="22.453125" customWidth="1"/>
    <col min="10" max="10" width="13.453125" customWidth="1"/>
  </cols>
  <sheetData>
    <row r="1" spans="2:10" x14ac:dyDescent="0.35">
      <c r="B1" s="7"/>
    </row>
    <row r="2" spans="2:10" ht="15" customHeight="1" x14ac:dyDescent="0.35">
      <c r="B2" s="106"/>
      <c r="C2" s="106"/>
      <c r="D2" s="106"/>
    </row>
    <row r="3" spans="2:10" ht="69" customHeight="1" thickBot="1" x14ac:dyDescent="0.4">
      <c r="B3" s="56"/>
      <c r="C3" s="56"/>
      <c r="D3" s="56"/>
    </row>
    <row r="4" spans="2:10" ht="15" thickBot="1" x14ac:dyDescent="0.4">
      <c r="B4" s="88" t="s">
        <v>70</v>
      </c>
      <c r="C4" s="89"/>
      <c r="D4" s="89"/>
      <c r="E4" s="89"/>
      <c r="F4" s="89"/>
      <c r="G4" s="89"/>
      <c r="H4" s="90"/>
    </row>
    <row r="5" spans="2:10" s="26" customFormat="1" ht="15" thickBot="1" x14ac:dyDescent="0.4">
      <c r="B5" s="115" t="s">
        <v>71</v>
      </c>
      <c r="C5" s="116"/>
      <c r="D5" s="35"/>
      <c r="E5" s="4"/>
      <c r="F5" s="4"/>
      <c r="G5" s="4"/>
      <c r="H5" s="4"/>
    </row>
    <row r="6" spans="2:10" ht="15" thickBot="1" x14ac:dyDescent="0.4"/>
    <row r="7" spans="2:10" x14ac:dyDescent="0.35">
      <c r="B7" s="76" t="s">
        <v>0</v>
      </c>
      <c r="C7" s="76" t="s">
        <v>1</v>
      </c>
      <c r="D7" s="94" t="s">
        <v>33</v>
      </c>
      <c r="E7" s="73" t="s">
        <v>27</v>
      </c>
      <c r="F7" s="74"/>
      <c r="G7" s="91"/>
      <c r="H7" s="112" t="s">
        <v>7</v>
      </c>
      <c r="I7" s="107" t="s">
        <v>8</v>
      </c>
      <c r="J7" s="60" t="s">
        <v>9</v>
      </c>
    </row>
    <row r="8" spans="2:10" x14ac:dyDescent="0.35">
      <c r="B8" s="77"/>
      <c r="C8" s="77"/>
      <c r="D8" s="95"/>
      <c r="E8" s="110" t="s">
        <v>15</v>
      </c>
      <c r="F8" s="86" t="s">
        <v>16</v>
      </c>
      <c r="G8" s="82" t="s">
        <v>26</v>
      </c>
      <c r="H8" s="113"/>
      <c r="I8" s="108"/>
      <c r="J8" s="61"/>
    </row>
    <row r="9" spans="2:10" ht="15" thickBot="1" x14ac:dyDescent="0.4">
      <c r="B9" s="78"/>
      <c r="C9" s="78"/>
      <c r="D9" s="96"/>
      <c r="E9" s="111"/>
      <c r="F9" s="87"/>
      <c r="G9" s="83"/>
      <c r="H9" s="114"/>
      <c r="I9" s="109"/>
      <c r="J9" s="62"/>
    </row>
    <row r="10" spans="2:10" ht="48.75" customHeight="1" x14ac:dyDescent="0.35">
      <c r="B10" s="41"/>
      <c r="C10" s="41"/>
      <c r="D10" s="41"/>
      <c r="E10" s="41"/>
      <c r="F10" s="41"/>
      <c r="G10" s="32"/>
      <c r="H10" s="41"/>
      <c r="I10" s="41"/>
      <c r="J10" s="45"/>
    </row>
    <row r="11" spans="2:10" ht="45" customHeight="1" x14ac:dyDescent="0.35">
      <c r="B11" s="42"/>
      <c r="C11" s="42"/>
      <c r="D11" s="42"/>
      <c r="E11" s="42"/>
      <c r="F11" s="42"/>
      <c r="G11" s="33"/>
      <c r="H11" s="42"/>
      <c r="I11" s="42"/>
      <c r="J11" s="46"/>
    </row>
    <row r="12" spans="2:10" ht="45" customHeight="1" x14ac:dyDescent="0.35">
      <c r="B12" s="43"/>
      <c r="C12" s="43"/>
      <c r="D12" s="43"/>
      <c r="E12" s="43"/>
      <c r="F12" s="43"/>
      <c r="G12" s="34"/>
      <c r="H12" s="43"/>
      <c r="I12" s="43"/>
      <c r="J12" s="47"/>
    </row>
    <row r="13" spans="2:10" ht="45" customHeight="1" x14ac:dyDescent="0.35">
      <c r="B13" s="42"/>
      <c r="C13" s="42"/>
      <c r="D13" s="42"/>
      <c r="E13" s="42"/>
      <c r="F13" s="42"/>
      <c r="G13" s="33"/>
      <c r="H13" s="42"/>
      <c r="I13" s="42"/>
      <c r="J13" s="46"/>
    </row>
    <row r="14" spans="2:10" ht="45" customHeight="1" x14ac:dyDescent="0.35">
      <c r="B14" s="43"/>
      <c r="C14" s="43"/>
      <c r="D14" s="43"/>
      <c r="E14" s="43"/>
      <c r="F14" s="43"/>
      <c r="G14" s="34"/>
      <c r="H14" s="43"/>
      <c r="I14" s="43"/>
      <c r="J14" s="47"/>
    </row>
    <row r="15" spans="2:10" ht="45" customHeight="1" x14ac:dyDescent="0.35">
      <c r="B15" s="42"/>
      <c r="C15" s="42"/>
      <c r="D15" s="42"/>
      <c r="E15" s="42"/>
      <c r="F15" s="42"/>
      <c r="G15" s="33"/>
      <c r="H15" s="42"/>
      <c r="I15" s="42"/>
      <c r="J15" s="46"/>
    </row>
    <row r="16" spans="2:10" ht="45" customHeight="1" x14ac:dyDescent="0.35">
      <c r="B16" s="43"/>
      <c r="C16" s="43"/>
      <c r="D16" s="43"/>
      <c r="E16" s="43"/>
      <c r="F16" s="43"/>
      <c r="G16" s="34"/>
      <c r="H16" s="43"/>
      <c r="I16" s="43"/>
      <c r="J16" s="47"/>
    </row>
    <row r="17" spans="2:10" ht="45" customHeight="1" x14ac:dyDescent="0.35">
      <c r="B17" s="42"/>
      <c r="C17" s="42"/>
      <c r="D17" s="42"/>
      <c r="E17" s="42"/>
      <c r="F17" s="42"/>
      <c r="G17" s="33"/>
      <c r="H17" s="42"/>
      <c r="I17" s="42"/>
      <c r="J17" s="46"/>
    </row>
    <row r="18" spans="2:10" ht="45" customHeight="1" x14ac:dyDescent="0.35">
      <c r="B18" s="43"/>
      <c r="C18" s="43"/>
      <c r="D18" s="43"/>
      <c r="E18" s="43"/>
      <c r="F18" s="43"/>
      <c r="G18" s="34"/>
      <c r="H18" s="43"/>
      <c r="I18" s="43"/>
      <c r="J18" s="47"/>
    </row>
    <row r="19" spans="2:10" ht="45" customHeight="1" x14ac:dyDescent="0.35">
      <c r="B19" s="42"/>
      <c r="C19" s="42"/>
      <c r="D19" s="42"/>
      <c r="E19" s="42"/>
      <c r="F19" s="42"/>
      <c r="G19" s="33"/>
      <c r="H19" s="42"/>
      <c r="I19" s="42"/>
      <c r="J19" s="46"/>
    </row>
    <row r="20" spans="2:10" ht="45" customHeight="1" x14ac:dyDescent="0.35">
      <c r="B20" s="43"/>
      <c r="C20" s="43"/>
      <c r="D20" s="43"/>
      <c r="E20" s="43"/>
      <c r="F20" s="43"/>
      <c r="G20" s="34"/>
      <c r="H20" s="43"/>
      <c r="I20" s="43"/>
      <c r="J20" s="47"/>
    </row>
    <row r="21" spans="2:10" ht="45" customHeight="1" x14ac:dyDescent="0.35">
      <c r="B21" s="42"/>
      <c r="C21" s="42"/>
      <c r="D21" s="42"/>
      <c r="E21" s="42"/>
      <c r="F21" s="42"/>
      <c r="G21" s="33"/>
      <c r="H21" s="42"/>
      <c r="I21" s="42"/>
      <c r="J21" s="46"/>
    </row>
    <row r="22" spans="2:10" ht="45" customHeight="1" x14ac:dyDescent="0.35">
      <c r="B22" s="43"/>
      <c r="C22" s="43"/>
      <c r="D22" s="43"/>
      <c r="E22" s="43"/>
      <c r="F22" s="43"/>
      <c r="G22" s="34"/>
      <c r="H22" s="43"/>
      <c r="I22" s="43"/>
      <c r="J22" s="47"/>
    </row>
    <row r="23" spans="2:10" ht="45" customHeight="1" x14ac:dyDescent="0.35">
      <c r="B23" s="42"/>
      <c r="C23" s="42"/>
      <c r="D23" s="42"/>
      <c r="E23" s="42"/>
      <c r="F23" s="42"/>
      <c r="G23" s="33"/>
      <c r="H23" s="42"/>
      <c r="I23" s="42"/>
      <c r="J23" s="46"/>
    </row>
    <row r="24" spans="2:10" ht="45" customHeight="1" x14ac:dyDescent="0.35">
      <c r="B24" s="43"/>
      <c r="C24" s="43"/>
      <c r="D24" s="43"/>
      <c r="E24" s="43"/>
      <c r="F24" s="43"/>
      <c r="G24" s="34"/>
      <c r="H24" s="43"/>
      <c r="I24" s="43"/>
      <c r="J24" s="47"/>
    </row>
    <row r="25" spans="2:10" ht="45" customHeight="1" x14ac:dyDescent="0.35">
      <c r="B25" s="42"/>
      <c r="C25" s="42"/>
      <c r="D25" s="42"/>
      <c r="E25" s="42"/>
      <c r="F25" s="42"/>
      <c r="G25" s="33"/>
      <c r="H25" s="42"/>
      <c r="I25" s="42"/>
      <c r="J25" s="46"/>
    </row>
    <row r="26" spans="2:10" ht="45" customHeight="1" x14ac:dyDescent="0.35">
      <c r="B26" s="43"/>
      <c r="C26" s="43"/>
      <c r="D26" s="43"/>
      <c r="E26" s="43"/>
      <c r="F26" s="43"/>
      <c r="G26" s="34"/>
      <c r="H26" s="43"/>
      <c r="I26" s="43"/>
      <c r="J26" s="47"/>
    </row>
    <row r="27" spans="2:10" ht="45" customHeight="1" x14ac:dyDescent="0.35">
      <c r="B27" s="42"/>
      <c r="C27" s="42"/>
      <c r="D27" s="42"/>
      <c r="E27" s="42"/>
      <c r="F27" s="42"/>
      <c r="G27" s="33"/>
      <c r="H27" s="42"/>
      <c r="I27" s="42"/>
      <c r="J27" s="46"/>
    </row>
    <row r="28" spans="2:10" ht="45" customHeight="1" x14ac:dyDescent="0.35">
      <c r="B28" s="43"/>
      <c r="C28" s="43"/>
      <c r="D28" s="43"/>
      <c r="E28" s="43"/>
      <c r="F28" s="43"/>
      <c r="G28" s="34"/>
      <c r="H28" s="43"/>
      <c r="I28" s="43"/>
      <c r="J28" s="47"/>
    </row>
    <row r="29" spans="2:10" ht="45" customHeight="1" x14ac:dyDescent="0.35">
      <c r="B29" s="42"/>
      <c r="C29" s="42"/>
      <c r="D29" s="42"/>
      <c r="E29" s="42"/>
      <c r="F29" s="42"/>
      <c r="G29" s="33"/>
      <c r="H29" s="42"/>
      <c r="I29" s="42"/>
      <c r="J29" s="46"/>
    </row>
    <row r="30" spans="2:10" ht="45" customHeight="1" x14ac:dyDescent="0.35">
      <c r="B30" s="43"/>
      <c r="C30" s="43"/>
      <c r="D30" s="43"/>
      <c r="E30" s="43"/>
      <c r="F30" s="43"/>
      <c r="G30" s="34"/>
      <c r="H30" s="43"/>
      <c r="I30" s="43"/>
      <c r="J30" s="47"/>
    </row>
    <row r="31" spans="2:10" ht="45" customHeight="1" x14ac:dyDescent="0.35">
      <c r="B31" s="42"/>
      <c r="C31" s="42"/>
      <c r="D31" s="42"/>
      <c r="E31" s="42"/>
      <c r="F31" s="42"/>
      <c r="G31" s="33"/>
      <c r="H31" s="42"/>
      <c r="I31" s="42"/>
      <c r="J31" s="46"/>
    </row>
    <row r="32" spans="2:10" ht="45" customHeight="1" x14ac:dyDescent="0.35">
      <c r="B32" s="43"/>
      <c r="C32" s="43"/>
      <c r="D32" s="43"/>
      <c r="E32" s="43"/>
      <c r="F32" s="43"/>
      <c r="G32" s="34"/>
      <c r="H32" s="43"/>
      <c r="I32" s="43"/>
      <c r="J32" s="47"/>
    </row>
    <row r="33" spans="2:10" ht="45" customHeight="1" x14ac:dyDescent="0.35">
      <c r="B33" s="42"/>
      <c r="C33" s="42"/>
      <c r="D33" s="42"/>
      <c r="E33" s="42"/>
      <c r="F33" s="42"/>
      <c r="G33" s="33"/>
      <c r="H33" s="42"/>
      <c r="I33" s="42"/>
      <c r="J33" s="46"/>
    </row>
    <row r="34" spans="2:10" ht="45" customHeight="1" x14ac:dyDescent="0.35">
      <c r="B34" s="43"/>
      <c r="C34" s="43"/>
      <c r="D34" s="43"/>
      <c r="E34" s="43"/>
      <c r="F34" s="43"/>
      <c r="G34" s="34"/>
      <c r="H34" s="43"/>
      <c r="I34" s="43"/>
      <c r="J34" s="47"/>
    </row>
    <row r="35" spans="2:10" x14ac:dyDescent="0.35">
      <c r="B35" s="44"/>
      <c r="C35" s="44"/>
      <c r="D35" s="44"/>
      <c r="E35" s="44"/>
      <c r="F35" s="44"/>
      <c r="G35" s="44"/>
      <c r="H35" s="44"/>
      <c r="I35" s="44"/>
      <c r="J35" s="44"/>
    </row>
    <row r="36" spans="2:10" x14ac:dyDescent="0.35">
      <c r="B36" s="44"/>
      <c r="C36" s="44"/>
      <c r="D36" s="44"/>
      <c r="E36" s="44"/>
      <c r="F36" s="44"/>
      <c r="G36" s="44"/>
      <c r="H36" s="44"/>
      <c r="I36" s="44"/>
      <c r="J36" s="44"/>
    </row>
    <row r="37" spans="2:10" x14ac:dyDescent="0.35">
      <c r="B37" s="44"/>
      <c r="C37" s="44"/>
      <c r="D37" s="44"/>
      <c r="E37" s="44"/>
      <c r="F37" s="44"/>
      <c r="G37" s="44"/>
      <c r="H37" s="44"/>
      <c r="I37" s="44"/>
      <c r="J37" s="44"/>
    </row>
    <row r="38" spans="2:10" x14ac:dyDescent="0.35">
      <c r="B38" s="44"/>
      <c r="C38" s="44"/>
      <c r="D38" s="44"/>
      <c r="E38" s="44"/>
      <c r="F38" s="44"/>
      <c r="G38" s="44"/>
      <c r="H38" s="44"/>
      <c r="I38" s="44"/>
      <c r="J38" s="44"/>
    </row>
    <row r="39" spans="2:10" x14ac:dyDescent="0.35">
      <c r="B39" s="44"/>
      <c r="C39" s="44"/>
      <c r="D39" s="44"/>
      <c r="E39" s="44"/>
      <c r="F39" s="44"/>
      <c r="G39" s="44"/>
      <c r="H39" s="44"/>
      <c r="I39" s="44"/>
      <c r="J39" s="44"/>
    </row>
    <row r="40" spans="2:10" x14ac:dyDescent="0.35">
      <c r="B40" s="44"/>
      <c r="C40" s="44"/>
      <c r="D40" s="44"/>
      <c r="E40" s="44"/>
      <c r="F40" s="44"/>
      <c r="G40" s="44"/>
      <c r="H40" s="44"/>
      <c r="I40" s="44"/>
      <c r="J40" s="44"/>
    </row>
    <row r="41" spans="2:10" x14ac:dyDescent="0.35">
      <c r="B41" s="44"/>
      <c r="C41" s="44"/>
      <c r="D41" s="44"/>
      <c r="E41" s="44"/>
      <c r="F41" s="44"/>
      <c r="G41" s="44"/>
      <c r="H41" s="44"/>
      <c r="I41" s="44"/>
      <c r="J41" s="44"/>
    </row>
    <row r="42" spans="2:10" x14ac:dyDescent="0.35">
      <c r="B42" s="44"/>
      <c r="C42" s="44"/>
      <c r="D42" s="44"/>
      <c r="E42" s="44"/>
      <c r="F42" s="44"/>
      <c r="G42" s="44"/>
      <c r="H42" s="44"/>
      <c r="I42" s="44"/>
      <c r="J42" s="44"/>
    </row>
    <row r="43" spans="2:10" x14ac:dyDescent="0.35">
      <c r="B43" s="44"/>
      <c r="C43" s="44"/>
      <c r="D43" s="44"/>
      <c r="E43" s="44"/>
      <c r="F43" s="44"/>
      <c r="G43" s="44"/>
      <c r="H43" s="44"/>
      <c r="I43" s="44"/>
      <c r="J43" s="44"/>
    </row>
    <row r="44" spans="2:10" x14ac:dyDescent="0.35">
      <c r="B44" s="44"/>
      <c r="C44" s="44"/>
      <c r="D44" s="44"/>
      <c r="E44" s="44"/>
      <c r="F44" s="44"/>
      <c r="G44" s="44"/>
      <c r="H44" s="44"/>
      <c r="I44" s="44"/>
      <c r="J44" s="44"/>
    </row>
    <row r="45" spans="2:10" x14ac:dyDescent="0.35">
      <c r="B45" s="44"/>
      <c r="C45" s="44"/>
      <c r="D45" s="44"/>
      <c r="E45" s="44"/>
      <c r="F45" s="44"/>
      <c r="G45" s="44"/>
      <c r="H45" s="44"/>
      <c r="I45" s="44"/>
      <c r="J45" s="44"/>
    </row>
    <row r="46" spans="2:10" x14ac:dyDescent="0.35">
      <c r="B46" s="44"/>
      <c r="C46" s="44"/>
      <c r="D46" s="44"/>
      <c r="E46" s="44"/>
      <c r="F46" s="44"/>
      <c r="G46" s="44"/>
      <c r="H46" s="44"/>
      <c r="I46" s="44"/>
      <c r="J46" s="44"/>
    </row>
    <row r="47" spans="2:10" x14ac:dyDescent="0.35">
      <c r="B47" s="44"/>
      <c r="C47" s="44"/>
      <c r="D47" s="44"/>
      <c r="E47" s="44"/>
      <c r="F47" s="44"/>
      <c r="G47" s="44"/>
      <c r="H47" s="44"/>
      <c r="I47" s="44"/>
      <c r="J47" s="44"/>
    </row>
    <row r="48" spans="2:10" x14ac:dyDescent="0.35">
      <c r="B48" s="44"/>
      <c r="C48" s="44"/>
      <c r="D48" s="44"/>
      <c r="E48" s="44"/>
      <c r="F48" s="44"/>
      <c r="G48" s="44"/>
      <c r="H48" s="44"/>
      <c r="I48" s="44"/>
      <c r="J48" s="44"/>
    </row>
    <row r="49" spans="2:10" x14ac:dyDescent="0.35">
      <c r="B49" s="44"/>
      <c r="C49" s="44"/>
      <c r="D49" s="44"/>
      <c r="E49" s="44"/>
      <c r="F49" s="44"/>
      <c r="G49" s="44"/>
      <c r="H49" s="44"/>
      <c r="I49" s="44"/>
      <c r="J49" s="44"/>
    </row>
    <row r="50" spans="2:10" x14ac:dyDescent="0.35">
      <c r="B50" s="44"/>
      <c r="C50" s="44"/>
      <c r="D50" s="44"/>
      <c r="E50" s="44"/>
      <c r="F50" s="44"/>
      <c r="G50" s="44"/>
      <c r="H50" s="44"/>
      <c r="I50" s="44"/>
      <c r="J50" s="44"/>
    </row>
    <row r="51" spans="2:10" x14ac:dyDescent="0.35">
      <c r="B51" s="44"/>
      <c r="C51" s="44"/>
      <c r="D51" s="44"/>
      <c r="E51" s="44"/>
      <c r="F51" s="44"/>
      <c r="G51" s="44"/>
      <c r="H51" s="44"/>
      <c r="I51" s="44"/>
      <c r="J51" s="44"/>
    </row>
    <row r="52" spans="2:10" x14ac:dyDescent="0.35">
      <c r="B52" s="44"/>
      <c r="C52" s="44"/>
      <c r="D52" s="44"/>
      <c r="E52" s="44"/>
      <c r="F52" s="44"/>
      <c r="G52" s="44"/>
      <c r="H52" s="44"/>
      <c r="I52" s="44"/>
      <c r="J52" s="44"/>
    </row>
    <row r="53" spans="2:10" x14ac:dyDescent="0.35">
      <c r="B53" s="44"/>
      <c r="C53" s="44"/>
      <c r="D53" s="44"/>
      <c r="E53" s="44"/>
      <c r="F53" s="44"/>
      <c r="G53" s="44"/>
      <c r="H53" s="44"/>
      <c r="I53" s="44"/>
      <c r="J53" s="44"/>
    </row>
    <row r="54" spans="2:10" x14ac:dyDescent="0.35">
      <c r="B54" s="44"/>
      <c r="C54" s="44"/>
      <c r="D54" s="44"/>
      <c r="E54" s="44"/>
      <c r="F54" s="44"/>
      <c r="G54" s="44"/>
      <c r="H54" s="44"/>
      <c r="I54" s="44"/>
      <c r="J54" s="44"/>
    </row>
    <row r="55" spans="2:10" x14ac:dyDescent="0.35">
      <c r="B55" s="44"/>
      <c r="C55" s="44"/>
      <c r="D55" s="44"/>
      <c r="E55" s="44"/>
      <c r="F55" s="44"/>
      <c r="G55" s="44"/>
      <c r="H55" s="44"/>
      <c r="I55" s="44"/>
      <c r="J55" s="44"/>
    </row>
    <row r="56" spans="2:10" x14ac:dyDescent="0.35">
      <c r="B56" s="44"/>
      <c r="C56" s="44"/>
      <c r="D56" s="44"/>
      <c r="E56" s="44"/>
      <c r="F56" s="44"/>
      <c r="G56" s="44"/>
      <c r="H56" s="44"/>
      <c r="I56" s="44"/>
      <c r="J56" s="44"/>
    </row>
    <row r="57" spans="2:10" x14ac:dyDescent="0.35">
      <c r="B57" s="44"/>
      <c r="C57" s="44"/>
      <c r="D57" s="44"/>
      <c r="E57" s="44"/>
      <c r="F57" s="44"/>
      <c r="G57" s="44"/>
      <c r="H57" s="44"/>
      <c r="I57" s="44"/>
      <c r="J57" s="44"/>
    </row>
    <row r="58" spans="2:10" x14ac:dyDescent="0.35">
      <c r="B58" s="44"/>
      <c r="C58" s="44"/>
      <c r="D58" s="44"/>
      <c r="E58" s="44"/>
      <c r="F58" s="44"/>
      <c r="G58" s="44"/>
      <c r="H58" s="44"/>
      <c r="I58" s="44"/>
      <c r="J58" s="44"/>
    </row>
    <row r="59" spans="2:10" x14ac:dyDescent="0.35">
      <c r="B59" s="44"/>
      <c r="C59" s="44"/>
      <c r="D59" s="44"/>
      <c r="E59" s="44"/>
      <c r="F59" s="44"/>
      <c r="G59" s="44"/>
      <c r="H59" s="44"/>
      <c r="I59" s="44"/>
      <c r="J59" s="44"/>
    </row>
    <row r="60" spans="2:10" x14ac:dyDescent="0.35">
      <c r="B60" s="44"/>
      <c r="C60" s="44"/>
      <c r="D60" s="44"/>
      <c r="E60" s="44"/>
      <c r="F60" s="44"/>
      <c r="G60" s="44"/>
      <c r="H60" s="44"/>
      <c r="I60" s="44"/>
      <c r="J60" s="44"/>
    </row>
    <row r="61" spans="2:10" x14ac:dyDescent="0.35">
      <c r="B61" s="44"/>
      <c r="C61" s="44"/>
      <c r="D61" s="44"/>
      <c r="E61" s="44"/>
      <c r="F61" s="44"/>
      <c r="G61" s="44"/>
      <c r="H61" s="44"/>
      <c r="I61" s="44"/>
      <c r="J61" s="44"/>
    </row>
    <row r="62" spans="2:10" x14ac:dyDescent="0.35">
      <c r="B62" s="44"/>
      <c r="C62" s="44"/>
      <c r="D62" s="44"/>
      <c r="E62" s="44"/>
      <c r="F62" s="44"/>
      <c r="G62" s="44"/>
      <c r="H62" s="44"/>
      <c r="I62" s="44"/>
      <c r="J62" s="44"/>
    </row>
    <row r="63" spans="2:10" x14ac:dyDescent="0.35">
      <c r="B63" s="44"/>
      <c r="C63" s="44"/>
      <c r="D63" s="44"/>
      <c r="E63" s="44"/>
      <c r="F63" s="44"/>
      <c r="G63" s="44"/>
      <c r="H63" s="44"/>
      <c r="I63" s="44"/>
      <c r="J63" s="44"/>
    </row>
    <row r="64" spans="2:10" x14ac:dyDescent="0.35">
      <c r="B64" s="44"/>
      <c r="C64" s="44"/>
      <c r="D64" s="44"/>
      <c r="E64" s="44"/>
      <c r="F64" s="44"/>
      <c r="G64" s="44"/>
      <c r="H64" s="44"/>
      <c r="I64" s="44"/>
      <c r="J64" s="44"/>
    </row>
    <row r="65" spans="2:10" x14ac:dyDescent="0.35">
      <c r="B65" s="44"/>
      <c r="C65" s="44"/>
      <c r="D65" s="44"/>
      <c r="E65" s="44"/>
      <c r="F65" s="44"/>
      <c r="G65" s="44"/>
      <c r="H65" s="44"/>
      <c r="I65" s="44"/>
      <c r="J65" s="44"/>
    </row>
    <row r="66" spans="2:10" x14ac:dyDescent="0.35">
      <c r="B66" s="44"/>
      <c r="C66" s="44"/>
      <c r="D66" s="44"/>
      <c r="E66" s="44"/>
      <c r="F66" s="44"/>
      <c r="G66" s="44"/>
      <c r="H66" s="44"/>
      <c r="I66" s="44"/>
      <c r="J66" s="44"/>
    </row>
    <row r="67" spans="2:10" x14ac:dyDescent="0.35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35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35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35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35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35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35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35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35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35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35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35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35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35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35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35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35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35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35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35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35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35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35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35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35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35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35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35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35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35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35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35">
      <c r="B98" s="29"/>
      <c r="C98" s="29"/>
      <c r="D98" s="29"/>
      <c r="E98" s="29"/>
      <c r="F98" s="29"/>
      <c r="G98" s="29"/>
      <c r="H98" s="29"/>
      <c r="I98" s="29"/>
      <c r="J98" s="29"/>
    </row>
  </sheetData>
  <mergeCells count="14">
    <mergeCell ref="B4:H4"/>
    <mergeCell ref="B2:D2"/>
    <mergeCell ref="B3:D3"/>
    <mergeCell ref="I7:I9"/>
    <mergeCell ref="J7:J9"/>
    <mergeCell ref="B7:B9"/>
    <mergeCell ref="C7:C9"/>
    <mergeCell ref="E7:G7"/>
    <mergeCell ref="D7:D9"/>
    <mergeCell ref="E8:E9"/>
    <mergeCell ref="F8:F9"/>
    <mergeCell ref="G8:G9"/>
    <mergeCell ref="H7:H9"/>
    <mergeCell ref="B5:C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Full1!$E$3:$E$23</xm:f>
          </x14:formula1>
          <xm:sqref>D5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86"/>
  <sheetViews>
    <sheetView zoomScaleNormal="100" workbookViewId="0">
      <selection activeCell="B3" sqref="B3:D3"/>
    </sheetView>
  </sheetViews>
  <sheetFormatPr defaultRowHeight="14.5" x14ac:dyDescent="0.35"/>
  <cols>
    <col min="2" max="2" width="10.54296875" customWidth="1"/>
    <col min="3" max="3" width="14.54296875" customWidth="1"/>
    <col min="4" max="4" width="22.54296875" customWidth="1"/>
    <col min="5" max="5" width="13.54296875" customWidth="1"/>
    <col min="6" max="6" width="13.81640625" customWidth="1"/>
    <col min="7" max="7" width="9.453125" customWidth="1"/>
    <col min="12" max="12" width="11.453125" bestFit="1" customWidth="1"/>
    <col min="13" max="13" width="10.54296875" bestFit="1" customWidth="1"/>
    <col min="14" max="14" width="21.453125" bestFit="1" customWidth="1"/>
    <col min="15" max="15" width="10.54296875" bestFit="1" customWidth="1"/>
    <col min="16" max="16" width="9.453125" bestFit="1" customWidth="1"/>
    <col min="17" max="17" width="16.54296875" bestFit="1" customWidth="1"/>
    <col min="18" max="18" width="17.54296875" bestFit="1" customWidth="1"/>
    <col min="19" max="19" width="18.453125" bestFit="1" customWidth="1"/>
    <col min="20" max="20" width="14.453125" customWidth="1"/>
    <col min="21" max="22" width="12.54296875" customWidth="1"/>
    <col min="23" max="24" width="22.453125" customWidth="1"/>
    <col min="25" max="25" width="10.54296875" bestFit="1" customWidth="1"/>
    <col min="26" max="26" width="22.54296875" bestFit="1" customWidth="1"/>
    <col min="27" max="27" width="22.54296875" customWidth="1"/>
    <col min="28" max="28" width="13.453125" customWidth="1"/>
  </cols>
  <sheetData>
    <row r="1" spans="2:28" x14ac:dyDescent="0.35">
      <c r="B1" s="7"/>
    </row>
    <row r="2" spans="2:28" ht="15" customHeight="1" x14ac:dyDescent="0.35"/>
    <row r="3" spans="2:28" ht="69" customHeight="1" thickBot="1" x14ac:dyDescent="0.4">
      <c r="B3" s="56"/>
      <c r="C3" s="56"/>
      <c r="D3" s="56"/>
    </row>
    <row r="4" spans="2:28" ht="15" thickBot="1" x14ac:dyDescent="0.4">
      <c r="B4" s="88" t="s">
        <v>70</v>
      </c>
      <c r="C4" s="89"/>
      <c r="D4" s="89"/>
      <c r="E4" s="89"/>
      <c r="F4" s="89"/>
      <c r="G4" s="89"/>
      <c r="H4" s="89"/>
      <c r="I4" s="90"/>
      <c r="J4" s="4"/>
    </row>
    <row r="5" spans="2:28" s="26" customFormat="1" ht="15" thickBot="1" x14ac:dyDescent="0.4">
      <c r="B5" s="117" t="s">
        <v>71</v>
      </c>
      <c r="C5" s="118"/>
      <c r="D5" s="49"/>
      <c r="E5" s="4"/>
      <c r="F5" s="4"/>
      <c r="G5" s="4"/>
      <c r="H5" s="4"/>
      <c r="I5" s="4"/>
      <c r="J5" s="4"/>
    </row>
    <row r="6" spans="2:28" ht="15" thickBot="1" x14ac:dyDescent="0.4"/>
    <row r="7" spans="2:28" ht="15" customHeight="1" x14ac:dyDescent="0.35">
      <c r="B7" s="76" t="s">
        <v>0</v>
      </c>
      <c r="C7" s="76" t="s">
        <v>1</v>
      </c>
      <c r="D7" s="76" t="s">
        <v>2</v>
      </c>
      <c r="E7" s="94" t="s">
        <v>33</v>
      </c>
      <c r="F7" s="73" t="s">
        <v>3</v>
      </c>
      <c r="G7" s="74"/>
      <c r="H7" s="74"/>
      <c r="I7" s="74"/>
      <c r="J7" s="74"/>
      <c r="K7" s="74"/>
      <c r="L7" s="74"/>
      <c r="M7" s="74"/>
      <c r="N7" s="75"/>
      <c r="O7" s="73" t="s">
        <v>4</v>
      </c>
      <c r="P7" s="74"/>
      <c r="Q7" s="91"/>
      <c r="R7" s="100" t="s">
        <v>5</v>
      </c>
      <c r="S7" s="101"/>
      <c r="T7" s="101"/>
      <c r="U7" s="101"/>
      <c r="V7" s="102"/>
      <c r="W7" s="69" t="s">
        <v>30</v>
      </c>
      <c r="X7" s="70"/>
      <c r="Y7" s="76" t="s">
        <v>6</v>
      </c>
      <c r="Z7" s="76" t="s">
        <v>7</v>
      </c>
      <c r="AA7" s="79" t="s">
        <v>44</v>
      </c>
      <c r="AB7" s="60" t="s">
        <v>9</v>
      </c>
    </row>
    <row r="8" spans="2:28" ht="14.9" customHeight="1" x14ac:dyDescent="0.35">
      <c r="B8" s="77"/>
      <c r="C8" s="77"/>
      <c r="D8" s="77"/>
      <c r="E8" s="95"/>
      <c r="F8" s="84" t="s">
        <v>10</v>
      </c>
      <c r="G8" s="97" t="s">
        <v>11</v>
      </c>
      <c r="H8" s="97"/>
      <c r="I8" s="97"/>
      <c r="J8" s="97"/>
      <c r="K8" s="97"/>
      <c r="L8" s="86" t="s">
        <v>12</v>
      </c>
      <c r="M8" s="86" t="s">
        <v>13</v>
      </c>
      <c r="N8" s="65" t="s">
        <v>14</v>
      </c>
      <c r="O8" s="84" t="s">
        <v>15</v>
      </c>
      <c r="P8" s="86" t="s">
        <v>16</v>
      </c>
      <c r="Q8" s="82" t="s">
        <v>17</v>
      </c>
      <c r="R8" s="84" t="s">
        <v>18</v>
      </c>
      <c r="S8" s="86" t="s">
        <v>19</v>
      </c>
      <c r="T8" s="65" t="s">
        <v>20</v>
      </c>
      <c r="U8" s="67" t="s">
        <v>31</v>
      </c>
      <c r="V8" s="63" t="s">
        <v>29</v>
      </c>
      <c r="W8" s="71" t="s">
        <v>32</v>
      </c>
      <c r="X8" s="71" t="s">
        <v>28</v>
      </c>
      <c r="Y8" s="77"/>
      <c r="Z8" s="77"/>
      <c r="AA8" s="80"/>
      <c r="AB8" s="61"/>
    </row>
    <row r="9" spans="2:28" ht="15" thickBot="1" x14ac:dyDescent="0.4">
      <c r="B9" s="78"/>
      <c r="C9" s="78"/>
      <c r="D9" s="78"/>
      <c r="E9" s="96"/>
      <c r="F9" s="85"/>
      <c r="G9" s="1" t="s">
        <v>21</v>
      </c>
      <c r="H9" s="1" t="s">
        <v>22</v>
      </c>
      <c r="I9" s="1" t="s">
        <v>23</v>
      </c>
      <c r="J9" s="1" t="s">
        <v>24</v>
      </c>
      <c r="K9" s="1" t="s">
        <v>25</v>
      </c>
      <c r="L9" s="87"/>
      <c r="M9" s="87"/>
      <c r="N9" s="66"/>
      <c r="O9" s="85"/>
      <c r="P9" s="87"/>
      <c r="Q9" s="83"/>
      <c r="R9" s="85"/>
      <c r="S9" s="87"/>
      <c r="T9" s="66"/>
      <c r="U9" s="68"/>
      <c r="V9" s="64"/>
      <c r="W9" s="72"/>
      <c r="X9" s="72"/>
      <c r="Y9" s="78"/>
      <c r="Z9" s="78"/>
      <c r="AA9" s="81"/>
      <c r="AB9" s="62"/>
    </row>
    <row r="10" spans="2:28" ht="48.75" customHeight="1" x14ac:dyDescent="0.3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32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5"/>
    </row>
    <row r="11" spans="2:28" ht="45" customHeight="1" x14ac:dyDescent="0.35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33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6"/>
    </row>
    <row r="12" spans="2:28" ht="45" customHeight="1" x14ac:dyDescent="0.35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34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7"/>
    </row>
    <row r="13" spans="2:28" ht="45" customHeight="1" x14ac:dyDescent="0.35"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33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6"/>
    </row>
    <row r="14" spans="2:28" ht="45" customHeight="1" x14ac:dyDescent="0.3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34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7"/>
    </row>
    <row r="15" spans="2:28" ht="45" customHeight="1" x14ac:dyDescent="0.35"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33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6"/>
    </row>
    <row r="16" spans="2:28" ht="45" customHeight="1" x14ac:dyDescent="0.35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34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7"/>
    </row>
    <row r="17" spans="2:28" ht="45" customHeight="1" x14ac:dyDescent="0.35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33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6"/>
    </row>
    <row r="18" spans="2:28" ht="45" customHeight="1" x14ac:dyDescent="0.35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34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7"/>
    </row>
    <row r="19" spans="2:28" ht="45" customHeight="1" x14ac:dyDescent="0.35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33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6"/>
    </row>
    <row r="20" spans="2:28" ht="45" customHeight="1" x14ac:dyDescent="0.35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34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7"/>
    </row>
    <row r="21" spans="2:28" ht="45" customHeight="1" x14ac:dyDescent="0.35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33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6"/>
    </row>
    <row r="22" spans="2:28" ht="45" customHeight="1" x14ac:dyDescent="0.3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34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7"/>
    </row>
    <row r="23" spans="2:28" ht="45" customHeight="1" x14ac:dyDescent="0.35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33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6"/>
    </row>
    <row r="24" spans="2:28" ht="45" customHeight="1" x14ac:dyDescent="0.35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34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7"/>
    </row>
    <row r="25" spans="2:28" ht="45" customHeight="1" x14ac:dyDescent="0.35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33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6"/>
    </row>
    <row r="26" spans="2:28" ht="45" customHeight="1" x14ac:dyDescent="0.3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34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7"/>
    </row>
    <row r="27" spans="2:28" ht="45" customHeight="1" x14ac:dyDescent="0.3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33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6"/>
    </row>
    <row r="28" spans="2:28" ht="45" customHeight="1" x14ac:dyDescent="0.35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34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7"/>
    </row>
    <row r="29" spans="2:28" ht="45" customHeight="1" x14ac:dyDescent="0.35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33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6"/>
    </row>
    <row r="30" spans="2:28" ht="45" customHeight="1" x14ac:dyDescent="0.35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34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7"/>
    </row>
    <row r="31" spans="2:28" ht="45" customHeight="1" x14ac:dyDescent="0.3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33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6"/>
    </row>
    <row r="32" spans="2:28" ht="45" customHeight="1" x14ac:dyDescent="0.35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34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7"/>
    </row>
    <row r="33" spans="2:28" ht="45" customHeight="1" x14ac:dyDescent="0.35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33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6"/>
    </row>
    <row r="34" spans="2:28" ht="45" customHeight="1" x14ac:dyDescent="0.35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34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7"/>
    </row>
    <row r="35" spans="2:28" x14ac:dyDescent="0.35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</row>
    <row r="36" spans="2:28" x14ac:dyDescent="0.35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</row>
    <row r="37" spans="2:28" x14ac:dyDescent="0.35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</row>
    <row r="38" spans="2:28" x14ac:dyDescent="0.3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</row>
    <row r="39" spans="2:28" x14ac:dyDescent="0.3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</row>
    <row r="40" spans="2:28" x14ac:dyDescent="0.35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</row>
    <row r="41" spans="2:28" x14ac:dyDescent="0.35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</row>
    <row r="42" spans="2:28" x14ac:dyDescent="0.35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</row>
    <row r="43" spans="2:28" x14ac:dyDescent="0.35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2:28" x14ac:dyDescent="0.3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2:28" x14ac:dyDescent="0.35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2:28" x14ac:dyDescent="0.35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2:28" x14ac:dyDescent="0.35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2:28" x14ac:dyDescent="0.35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2:28" x14ac:dyDescent="0.35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2:28" x14ac:dyDescent="0.35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2:28" x14ac:dyDescent="0.35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2:28" x14ac:dyDescent="0.35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</row>
    <row r="53" spans="2:28" x14ac:dyDescent="0.35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</row>
    <row r="54" spans="2:28" x14ac:dyDescent="0.35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</row>
    <row r="55" spans="2:28" x14ac:dyDescent="0.35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</row>
    <row r="56" spans="2:28" x14ac:dyDescent="0.35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</row>
    <row r="57" spans="2:28" x14ac:dyDescent="0.35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2:28" x14ac:dyDescent="0.35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</row>
    <row r="59" spans="2:28" x14ac:dyDescent="0.35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</row>
    <row r="60" spans="2:28" x14ac:dyDescent="0.35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</row>
    <row r="61" spans="2:28" x14ac:dyDescent="0.35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</row>
    <row r="62" spans="2:28" x14ac:dyDescent="0.35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</row>
    <row r="63" spans="2:28" x14ac:dyDescent="0.35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2:28" x14ac:dyDescent="0.35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</row>
    <row r="65" spans="2:28" x14ac:dyDescent="0.35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2:28" x14ac:dyDescent="0.35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2:28" x14ac:dyDescent="0.35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2:28" x14ac:dyDescent="0.35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2:28" x14ac:dyDescent="0.35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2:28" x14ac:dyDescent="0.35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2:28" x14ac:dyDescent="0.35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</row>
    <row r="72" spans="2:28" x14ac:dyDescent="0.35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</row>
    <row r="73" spans="2:28" x14ac:dyDescent="0.35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</row>
    <row r="74" spans="2:28" x14ac:dyDescent="0.35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</row>
    <row r="75" spans="2:28" x14ac:dyDescent="0.35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2:28" x14ac:dyDescent="0.35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</row>
    <row r="77" spans="2:28" x14ac:dyDescent="0.35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2:28" x14ac:dyDescent="0.35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</row>
    <row r="79" spans="2:28" x14ac:dyDescent="0.35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</row>
    <row r="80" spans="2:28" x14ac:dyDescent="0.35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</row>
    <row r="81" spans="2:28" x14ac:dyDescent="0.35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</row>
    <row r="82" spans="2:28" x14ac:dyDescent="0.35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</row>
    <row r="83" spans="2:28" x14ac:dyDescent="0.35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</row>
    <row r="84" spans="2:28" x14ac:dyDescent="0.35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2:28" x14ac:dyDescent="0.35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2:28" x14ac:dyDescent="0.35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2:28" x14ac:dyDescent="0.35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2:28" x14ac:dyDescent="0.35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2:28" x14ac:dyDescent="0.35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2:28" x14ac:dyDescent="0.35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2:28" x14ac:dyDescent="0.35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</row>
    <row r="92" spans="2:28" x14ac:dyDescent="0.35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</row>
    <row r="93" spans="2:28" x14ac:dyDescent="0.35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</row>
    <row r="94" spans="2:28" x14ac:dyDescent="0.35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</row>
    <row r="95" spans="2:28" x14ac:dyDescent="0.35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</row>
    <row r="96" spans="2:28" x14ac:dyDescent="0.35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</row>
    <row r="97" spans="2:28" x14ac:dyDescent="0.35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</row>
    <row r="98" spans="2:28" x14ac:dyDescent="0.35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</row>
    <row r="99" spans="2:28" x14ac:dyDescent="0.35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</row>
    <row r="100" spans="2:28" x14ac:dyDescent="0.35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</row>
    <row r="101" spans="2:28" x14ac:dyDescent="0.35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</row>
    <row r="102" spans="2:28" x14ac:dyDescent="0.35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</row>
    <row r="103" spans="2:28" x14ac:dyDescent="0.35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2:28" x14ac:dyDescent="0.35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2:28" x14ac:dyDescent="0.35"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2:28" x14ac:dyDescent="0.35"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2:28" x14ac:dyDescent="0.35"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2:28" x14ac:dyDescent="0.35"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2:28" x14ac:dyDescent="0.35"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2:28" x14ac:dyDescent="0.35"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</row>
    <row r="111" spans="2:28" x14ac:dyDescent="0.35"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</row>
    <row r="112" spans="2:28" x14ac:dyDescent="0.35"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</row>
    <row r="113" spans="2:28" x14ac:dyDescent="0.35"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</row>
    <row r="114" spans="2:28" x14ac:dyDescent="0.35"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2:28" x14ac:dyDescent="0.35"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</row>
    <row r="116" spans="2:28" x14ac:dyDescent="0.35"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</row>
    <row r="117" spans="2:28" x14ac:dyDescent="0.35"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</row>
    <row r="118" spans="2:28" x14ac:dyDescent="0.35"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</row>
    <row r="119" spans="2:28" x14ac:dyDescent="0.35"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</row>
    <row r="120" spans="2:28" x14ac:dyDescent="0.35"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</row>
    <row r="121" spans="2:28" x14ac:dyDescent="0.35"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</row>
    <row r="122" spans="2:28" x14ac:dyDescent="0.35"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2:28" x14ac:dyDescent="0.35"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2:28" x14ac:dyDescent="0.35"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2:28" x14ac:dyDescent="0.35"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2:28" x14ac:dyDescent="0.35"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2:28" x14ac:dyDescent="0.35"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</row>
    <row r="128" spans="2:28" x14ac:dyDescent="0.35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</row>
    <row r="129" spans="2:28" x14ac:dyDescent="0.35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</row>
    <row r="130" spans="2:28" x14ac:dyDescent="0.35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</row>
    <row r="131" spans="2:28" x14ac:dyDescent="0.35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</row>
    <row r="132" spans="2:28" x14ac:dyDescent="0.35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</row>
    <row r="133" spans="2:28" x14ac:dyDescent="0.35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</row>
    <row r="134" spans="2:28" x14ac:dyDescent="0.35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</row>
    <row r="135" spans="2:28" x14ac:dyDescent="0.35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</row>
    <row r="136" spans="2:28" x14ac:dyDescent="0.35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</row>
    <row r="137" spans="2:28" x14ac:dyDescent="0.35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</row>
    <row r="138" spans="2:28" x14ac:dyDescent="0.35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</row>
    <row r="139" spans="2:28" x14ac:dyDescent="0.35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</row>
    <row r="140" spans="2:28" x14ac:dyDescent="0.35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</row>
    <row r="141" spans="2:28" x14ac:dyDescent="0.35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</row>
    <row r="142" spans="2:28" x14ac:dyDescent="0.35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</row>
    <row r="143" spans="2:28" x14ac:dyDescent="0.35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</row>
    <row r="144" spans="2:28" x14ac:dyDescent="0.35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</row>
    <row r="145" spans="2:28" x14ac:dyDescent="0.35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</row>
    <row r="146" spans="2:28" x14ac:dyDescent="0.35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</row>
    <row r="147" spans="2:28" x14ac:dyDescent="0.35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</row>
    <row r="148" spans="2:28" x14ac:dyDescent="0.35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</row>
    <row r="149" spans="2:28" x14ac:dyDescent="0.35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</row>
    <row r="150" spans="2:28" x14ac:dyDescent="0.35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</row>
    <row r="151" spans="2:28" x14ac:dyDescent="0.35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</row>
    <row r="152" spans="2:28" x14ac:dyDescent="0.35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</row>
    <row r="153" spans="2:28" x14ac:dyDescent="0.35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</row>
    <row r="154" spans="2:28" x14ac:dyDescent="0.35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</row>
    <row r="155" spans="2:28" x14ac:dyDescent="0.35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</row>
    <row r="156" spans="2:28" x14ac:dyDescent="0.35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</row>
    <row r="157" spans="2:28" x14ac:dyDescent="0.35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</row>
    <row r="158" spans="2:28" x14ac:dyDescent="0.35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</row>
    <row r="159" spans="2:28" x14ac:dyDescent="0.35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</row>
    <row r="160" spans="2:28" x14ac:dyDescent="0.35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</row>
    <row r="161" spans="2:28" x14ac:dyDescent="0.35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</row>
    <row r="162" spans="2:28" x14ac:dyDescent="0.35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</row>
    <row r="163" spans="2:28" x14ac:dyDescent="0.35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</row>
    <row r="164" spans="2:28" x14ac:dyDescent="0.35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</row>
    <row r="165" spans="2:28" x14ac:dyDescent="0.35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</row>
    <row r="166" spans="2:28" x14ac:dyDescent="0.35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</row>
    <row r="167" spans="2:28" x14ac:dyDescent="0.35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</row>
    <row r="168" spans="2:28" x14ac:dyDescent="0.35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</row>
    <row r="169" spans="2:28" x14ac:dyDescent="0.35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</row>
    <row r="170" spans="2:28" x14ac:dyDescent="0.35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</row>
    <row r="171" spans="2:28" x14ac:dyDescent="0.35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</row>
    <row r="172" spans="2:28" x14ac:dyDescent="0.35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</row>
    <row r="173" spans="2:28" x14ac:dyDescent="0.35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</row>
    <row r="174" spans="2:28" x14ac:dyDescent="0.35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</row>
    <row r="175" spans="2:28" x14ac:dyDescent="0.35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</row>
    <row r="176" spans="2:28" x14ac:dyDescent="0.35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</row>
    <row r="177" spans="2:28" x14ac:dyDescent="0.35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</row>
    <row r="178" spans="2:28" x14ac:dyDescent="0.35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</row>
    <row r="179" spans="2:28" x14ac:dyDescent="0.35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</row>
    <row r="180" spans="2:28" x14ac:dyDescent="0.35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</row>
    <row r="181" spans="2:28" x14ac:dyDescent="0.35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</row>
    <row r="182" spans="2:28" x14ac:dyDescent="0.35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</row>
    <row r="183" spans="2:28" x14ac:dyDescent="0.35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</row>
    <row r="184" spans="2:28" x14ac:dyDescent="0.35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</row>
    <row r="185" spans="2:28" x14ac:dyDescent="0.35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</row>
    <row r="186" spans="2:28" x14ac:dyDescent="0.35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</row>
    <row r="187" spans="2:28" x14ac:dyDescent="0.35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</row>
    <row r="188" spans="2:28" x14ac:dyDescent="0.35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</row>
    <row r="189" spans="2:28" x14ac:dyDescent="0.35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</row>
    <row r="190" spans="2:28" x14ac:dyDescent="0.35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</row>
    <row r="191" spans="2:28" x14ac:dyDescent="0.35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</row>
    <row r="192" spans="2:28" x14ac:dyDescent="0.35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</row>
    <row r="193" spans="2:28" x14ac:dyDescent="0.35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</row>
    <row r="194" spans="2:28" x14ac:dyDescent="0.35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</row>
    <row r="195" spans="2:28" x14ac:dyDescent="0.35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</row>
    <row r="196" spans="2:28" x14ac:dyDescent="0.35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</row>
    <row r="197" spans="2:28" x14ac:dyDescent="0.35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</row>
    <row r="198" spans="2:28" x14ac:dyDescent="0.35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</row>
    <row r="199" spans="2:28" x14ac:dyDescent="0.35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</row>
    <row r="200" spans="2:28" x14ac:dyDescent="0.35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</row>
    <row r="201" spans="2:28" x14ac:dyDescent="0.35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</row>
    <row r="202" spans="2:28" x14ac:dyDescent="0.35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</row>
    <row r="203" spans="2:28" x14ac:dyDescent="0.35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</row>
    <row r="204" spans="2:28" x14ac:dyDescent="0.35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</row>
    <row r="205" spans="2:28" x14ac:dyDescent="0.35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</row>
    <row r="206" spans="2:28" x14ac:dyDescent="0.35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</row>
    <row r="207" spans="2:28" x14ac:dyDescent="0.35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</row>
    <row r="208" spans="2:28" x14ac:dyDescent="0.35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</row>
    <row r="209" spans="2:28" x14ac:dyDescent="0.35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</row>
    <row r="210" spans="2:28" x14ac:dyDescent="0.35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</row>
    <row r="211" spans="2:28" x14ac:dyDescent="0.35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</row>
    <row r="212" spans="2:28" x14ac:dyDescent="0.35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</row>
    <row r="213" spans="2:28" x14ac:dyDescent="0.35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</row>
    <row r="214" spans="2:28" x14ac:dyDescent="0.35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</row>
    <row r="215" spans="2:28" x14ac:dyDescent="0.35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</row>
    <row r="216" spans="2:28" x14ac:dyDescent="0.35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</row>
    <row r="217" spans="2:28" x14ac:dyDescent="0.35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</row>
    <row r="218" spans="2:28" x14ac:dyDescent="0.35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</row>
    <row r="219" spans="2:28" x14ac:dyDescent="0.35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</row>
    <row r="220" spans="2:28" x14ac:dyDescent="0.35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</row>
    <row r="221" spans="2:28" x14ac:dyDescent="0.35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</row>
    <row r="222" spans="2:28" x14ac:dyDescent="0.35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</row>
    <row r="223" spans="2:28" x14ac:dyDescent="0.35"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</row>
    <row r="224" spans="2:28" x14ac:dyDescent="0.35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</row>
    <row r="225" spans="2:28" x14ac:dyDescent="0.35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</row>
    <row r="226" spans="2:28" x14ac:dyDescent="0.35"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</row>
    <row r="227" spans="2:28" x14ac:dyDescent="0.35"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</row>
    <row r="228" spans="2:28" x14ac:dyDescent="0.35"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</row>
    <row r="229" spans="2:28" x14ac:dyDescent="0.35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</row>
    <row r="230" spans="2:28" x14ac:dyDescent="0.35"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</row>
    <row r="231" spans="2:28" x14ac:dyDescent="0.35"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</row>
    <row r="232" spans="2:28" x14ac:dyDescent="0.35"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</row>
    <row r="233" spans="2:28" x14ac:dyDescent="0.35"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</row>
    <row r="234" spans="2:28" x14ac:dyDescent="0.35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</row>
    <row r="235" spans="2:28" x14ac:dyDescent="0.35"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</row>
    <row r="236" spans="2:28" x14ac:dyDescent="0.35"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</row>
    <row r="237" spans="2:28" x14ac:dyDescent="0.35"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</row>
    <row r="238" spans="2:28" x14ac:dyDescent="0.35"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</row>
    <row r="239" spans="2:28" x14ac:dyDescent="0.35"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</row>
    <row r="240" spans="2:28" x14ac:dyDescent="0.35"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</row>
    <row r="241" spans="2:28" x14ac:dyDescent="0.35"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</row>
    <row r="242" spans="2:28" x14ac:dyDescent="0.35"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</row>
    <row r="243" spans="2:28" x14ac:dyDescent="0.35"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</row>
    <row r="244" spans="2:28" x14ac:dyDescent="0.35"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</row>
    <row r="245" spans="2:28" x14ac:dyDescent="0.35"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</row>
    <row r="246" spans="2:28" x14ac:dyDescent="0.35"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</row>
    <row r="247" spans="2:28" x14ac:dyDescent="0.35"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</row>
    <row r="248" spans="2:28" x14ac:dyDescent="0.35"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</row>
    <row r="249" spans="2:28" x14ac:dyDescent="0.35"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</row>
    <row r="250" spans="2:28" x14ac:dyDescent="0.35"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</row>
    <row r="251" spans="2:28" x14ac:dyDescent="0.35"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</row>
    <row r="252" spans="2:28" x14ac:dyDescent="0.35"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</row>
    <row r="253" spans="2:28" x14ac:dyDescent="0.35"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</row>
    <row r="254" spans="2:28" x14ac:dyDescent="0.35"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</row>
    <row r="255" spans="2:28" x14ac:dyDescent="0.35"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</row>
    <row r="256" spans="2:28" x14ac:dyDescent="0.35"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</row>
    <row r="257" spans="2:28" x14ac:dyDescent="0.35"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</row>
    <row r="258" spans="2:28" x14ac:dyDescent="0.35"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</row>
    <row r="259" spans="2:28" x14ac:dyDescent="0.35"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</row>
    <row r="260" spans="2:28" x14ac:dyDescent="0.35"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</row>
    <row r="261" spans="2:28" x14ac:dyDescent="0.35"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</row>
    <row r="262" spans="2:28" x14ac:dyDescent="0.35"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</row>
    <row r="263" spans="2:28" x14ac:dyDescent="0.35"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</row>
    <row r="264" spans="2:28" x14ac:dyDescent="0.35"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</row>
    <row r="265" spans="2:28" x14ac:dyDescent="0.35"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</row>
    <row r="266" spans="2:28" x14ac:dyDescent="0.35"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</row>
    <row r="267" spans="2:28" x14ac:dyDescent="0.35"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</row>
    <row r="268" spans="2:28" x14ac:dyDescent="0.35"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</row>
    <row r="269" spans="2:28" x14ac:dyDescent="0.35"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</row>
    <row r="270" spans="2:28" x14ac:dyDescent="0.35"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</row>
    <row r="271" spans="2:28" x14ac:dyDescent="0.35"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</row>
    <row r="272" spans="2:28" x14ac:dyDescent="0.35"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</row>
    <row r="273" spans="2:28" x14ac:dyDescent="0.35"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</row>
    <row r="274" spans="2:28" x14ac:dyDescent="0.35"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</row>
    <row r="275" spans="2:28" x14ac:dyDescent="0.35"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</row>
    <row r="276" spans="2:28" x14ac:dyDescent="0.35"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</row>
    <row r="277" spans="2:28" x14ac:dyDescent="0.35"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</row>
    <row r="278" spans="2:28" x14ac:dyDescent="0.35"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</row>
    <row r="279" spans="2:28" x14ac:dyDescent="0.35"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</row>
    <row r="280" spans="2:28" x14ac:dyDescent="0.35"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</row>
    <row r="281" spans="2:28" x14ac:dyDescent="0.35"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</row>
    <row r="282" spans="2:28" x14ac:dyDescent="0.35"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</row>
    <row r="283" spans="2:28" x14ac:dyDescent="0.35"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</row>
    <row r="284" spans="2:28" x14ac:dyDescent="0.35"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</row>
    <row r="285" spans="2:28" x14ac:dyDescent="0.35"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</row>
    <row r="286" spans="2:28" x14ac:dyDescent="0.35"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</row>
  </sheetData>
  <mergeCells count="30">
    <mergeCell ref="AB7:AB9"/>
    <mergeCell ref="Y7:Y9"/>
    <mergeCell ref="Z7:Z9"/>
    <mergeCell ref="AA7:AA9"/>
    <mergeCell ref="O8:O9"/>
    <mergeCell ref="P8:P9"/>
    <mergeCell ref="O7:Q7"/>
    <mergeCell ref="R7:V7"/>
    <mergeCell ref="W7:X7"/>
    <mergeCell ref="Q8:Q9"/>
    <mergeCell ref="R8:R9"/>
    <mergeCell ref="S8:S9"/>
    <mergeCell ref="T8:T9"/>
    <mergeCell ref="U8:U9"/>
    <mergeCell ref="V8:V9"/>
    <mergeCell ref="W8:W9"/>
    <mergeCell ref="X8:X9"/>
    <mergeCell ref="B3:D3"/>
    <mergeCell ref="B7:B9"/>
    <mergeCell ref="C7:C9"/>
    <mergeCell ref="D7:D9"/>
    <mergeCell ref="E7:E9"/>
    <mergeCell ref="F7:N7"/>
    <mergeCell ref="F8:F9"/>
    <mergeCell ref="G8:K8"/>
    <mergeCell ref="L8:L9"/>
    <mergeCell ref="M8:M9"/>
    <mergeCell ref="N8:N9"/>
    <mergeCell ref="B5:C5"/>
    <mergeCell ref="B4:I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Full1!$E$3:$E$23</xm:f>
          </x14:formula1>
          <xm:sqref>D5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86"/>
  <sheetViews>
    <sheetView zoomScaleNormal="100" workbookViewId="0">
      <selection activeCell="B3" sqref="B3:D3"/>
    </sheetView>
  </sheetViews>
  <sheetFormatPr defaultRowHeight="14.5" x14ac:dyDescent="0.35"/>
  <cols>
    <col min="2" max="2" width="10.54296875" customWidth="1"/>
    <col min="3" max="3" width="14.54296875" customWidth="1"/>
    <col min="4" max="4" width="22.54296875" customWidth="1"/>
    <col min="5" max="6" width="13.54296875" bestFit="1" customWidth="1"/>
    <col min="7" max="7" width="9.453125" bestFit="1" customWidth="1"/>
    <col min="8" max="8" width="48.1796875" customWidth="1"/>
    <col min="12" max="12" width="11.453125" bestFit="1" customWidth="1"/>
    <col min="13" max="13" width="10.54296875" bestFit="1" customWidth="1"/>
    <col min="14" max="14" width="21" customWidth="1"/>
    <col min="15" max="15" width="10.54296875" bestFit="1" customWidth="1"/>
    <col min="16" max="16" width="9.453125" bestFit="1" customWidth="1"/>
    <col min="17" max="17" width="16.54296875" bestFit="1" customWidth="1"/>
    <col min="18" max="18" width="17.54296875" bestFit="1" customWidth="1"/>
    <col min="19" max="19" width="18.453125" bestFit="1" customWidth="1"/>
    <col min="20" max="20" width="14.453125" customWidth="1"/>
    <col min="21" max="22" width="12.54296875" customWidth="1"/>
    <col min="23" max="24" width="22.453125" customWidth="1"/>
    <col min="25" max="25" width="10.54296875" bestFit="1" customWidth="1"/>
    <col min="26" max="26" width="22.54296875" bestFit="1" customWidth="1"/>
    <col min="27" max="28" width="22.54296875" customWidth="1"/>
    <col min="29" max="29" width="26.453125" customWidth="1"/>
    <col min="30" max="30" width="13.453125" customWidth="1"/>
  </cols>
  <sheetData>
    <row r="1" spans="2:30" x14ac:dyDescent="0.35">
      <c r="B1" s="7"/>
    </row>
    <row r="2" spans="2:30" ht="15" customHeight="1" x14ac:dyDescent="0.35"/>
    <row r="3" spans="2:30" ht="69" customHeight="1" thickBot="1" x14ac:dyDescent="0.4">
      <c r="B3" s="56"/>
      <c r="C3" s="56"/>
      <c r="D3" s="56"/>
    </row>
    <row r="4" spans="2:30" ht="15" thickBot="1" x14ac:dyDescent="0.4">
      <c r="B4" s="119" t="s">
        <v>70</v>
      </c>
      <c r="C4" s="120"/>
      <c r="D4" s="120"/>
      <c r="E4" s="89"/>
      <c r="F4" s="89"/>
      <c r="G4" s="89"/>
      <c r="H4" s="90"/>
      <c r="I4" s="4"/>
      <c r="J4" s="4"/>
      <c r="K4" s="6"/>
    </row>
    <row r="5" spans="2:30" s="26" customFormat="1" ht="15" thickBot="1" x14ac:dyDescent="0.4">
      <c r="B5" s="92" t="s">
        <v>71</v>
      </c>
      <c r="C5" s="93"/>
      <c r="D5" s="31"/>
      <c r="E5" s="4"/>
      <c r="F5" s="4"/>
      <c r="G5" s="4"/>
      <c r="H5" s="4"/>
      <c r="I5" s="4"/>
      <c r="J5" s="4"/>
      <c r="K5" s="25"/>
    </row>
    <row r="6" spans="2:30" ht="15" thickBot="1" x14ac:dyDescent="0.4">
      <c r="I6" s="5"/>
      <c r="J6" s="5"/>
      <c r="W6" s="5"/>
      <c r="X6" s="5"/>
    </row>
    <row r="7" spans="2:30" ht="15" customHeight="1" x14ac:dyDescent="0.35">
      <c r="B7" s="76" t="s">
        <v>0</v>
      </c>
      <c r="C7" s="76" t="s">
        <v>1</v>
      </c>
      <c r="D7" s="76" t="s">
        <v>2</v>
      </c>
      <c r="E7" s="94" t="s">
        <v>33</v>
      </c>
      <c r="F7" s="73" t="s">
        <v>3</v>
      </c>
      <c r="G7" s="74"/>
      <c r="H7" s="74"/>
      <c r="I7" s="74"/>
      <c r="J7" s="74"/>
      <c r="K7" s="74"/>
      <c r="L7" s="74"/>
      <c r="M7" s="74"/>
      <c r="N7" s="75"/>
      <c r="O7" s="73" t="s">
        <v>4</v>
      </c>
      <c r="P7" s="74"/>
      <c r="Q7" s="91"/>
      <c r="R7" s="100" t="s">
        <v>5</v>
      </c>
      <c r="S7" s="101"/>
      <c r="T7" s="101"/>
      <c r="U7" s="101"/>
      <c r="V7" s="102"/>
      <c r="W7" s="103" t="s">
        <v>8</v>
      </c>
      <c r="X7" s="103"/>
      <c r="Y7" s="76" t="s">
        <v>6</v>
      </c>
      <c r="Z7" s="76" t="s">
        <v>7</v>
      </c>
      <c r="AA7" s="79" t="s">
        <v>45</v>
      </c>
      <c r="AB7" s="79" t="s">
        <v>46</v>
      </c>
      <c r="AC7" s="79" t="s">
        <v>47</v>
      </c>
      <c r="AD7" s="60" t="s">
        <v>9</v>
      </c>
    </row>
    <row r="8" spans="2:30" ht="15" customHeight="1" x14ac:dyDescent="0.35">
      <c r="B8" s="77"/>
      <c r="C8" s="77"/>
      <c r="D8" s="77"/>
      <c r="E8" s="95"/>
      <c r="F8" s="84" t="s">
        <v>10</v>
      </c>
      <c r="G8" s="97" t="s">
        <v>11</v>
      </c>
      <c r="H8" s="97"/>
      <c r="I8" s="97"/>
      <c r="J8" s="97"/>
      <c r="K8" s="97"/>
      <c r="L8" s="86" t="s">
        <v>12</v>
      </c>
      <c r="M8" s="86" t="s">
        <v>13</v>
      </c>
      <c r="N8" s="65" t="s">
        <v>14</v>
      </c>
      <c r="O8" s="84" t="s">
        <v>15</v>
      </c>
      <c r="P8" s="86" t="s">
        <v>16</v>
      </c>
      <c r="Q8" s="82" t="s">
        <v>17</v>
      </c>
      <c r="R8" s="84" t="s">
        <v>18</v>
      </c>
      <c r="S8" s="86" t="s">
        <v>19</v>
      </c>
      <c r="T8" s="65" t="s">
        <v>20</v>
      </c>
      <c r="U8" s="67" t="s">
        <v>31</v>
      </c>
      <c r="V8" s="63" t="s">
        <v>29</v>
      </c>
      <c r="W8" s="98" t="s">
        <v>32</v>
      </c>
      <c r="X8" s="104" t="s">
        <v>28</v>
      </c>
      <c r="Y8" s="77"/>
      <c r="Z8" s="77"/>
      <c r="AA8" s="80"/>
      <c r="AB8" s="80"/>
      <c r="AC8" s="80"/>
      <c r="AD8" s="61"/>
    </row>
    <row r="9" spans="2:30" ht="15" thickBot="1" x14ac:dyDescent="0.4">
      <c r="B9" s="78"/>
      <c r="C9" s="78"/>
      <c r="D9" s="78"/>
      <c r="E9" s="96"/>
      <c r="F9" s="85"/>
      <c r="G9" s="1" t="s">
        <v>21</v>
      </c>
      <c r="H9" s="1" t="s">
        <v>22</v>
      </c>
      <c r="I9" s="1" t="s">
        <v>23</v>
      </c>
      <c r="J9" s="1" t="s">
        <v>24</v>
      </c>
      <c r="K9" s="1" t="s">
        <v>25</v>
      </c>
      <c r="L9" s="87"/>
      <c r="M9" s="87"/>
      <c r="N9" s="66"/>
      <c r="O9" s="85"/>
      <c r="P9" s="87"/>
      <c r="Q9" s="83"/>
      <c r="R9" s="85"/>
      <c r="S9" s="87"/>
      <c r="T9" s="66"/>
      <c r="U9" s="68"/>
      <c r="V9" s="64"/>
      <c r="W9" s="99"/>
      <c r="X9" s="105"/>
      <c r="Y9" s="78"/>
      <c r="Z9" s="78"/>
      <c r="AA9" s="81"/>
      <c r="AB9" s="81"/>
      <c r="AC9" s="81"/>
      <c r="AD9" s="62"/>
    </row>
    <row r="10" spans="2:30" ht="48.75" customHeight="1" x14ac:dyDescent="0.3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32"/>
      <c r="R10" s="41"/>
      <c r="S10" s="41"/>
      <c r="T10" s="41"/>
      <c r="U10" s="41"/>
      <c r="V10" s="41"/>
      <c r="W10" s="48"/>
      <c r="X10" s="41"/>
      <c r="Y10" s="41"/>
      <c r="Z10" s="41"/>
      <c r="AA10" s="41"/>
      <c r="AB10" s="41"/>
      <c r="AC10" s="32"/>
      <c r="AD10" s="45"/>
    </row>
    <row r="11" spans="2:30" ht="45" customHeight="1" x14ac:dyDescent="0.35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33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33"/>
      <c r="AD11" s="46"/>
    </row>
    <row r="12" spans="2:30" ht="45" customHeight="1" x14ac:dyDescent="0.35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34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34"/>
      <c r="AD12" s="47"/>
    </row>
    <row r="13" spans="2:30" ht="45" customHeight="1" x14ac:dyDescent="0.35"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33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33"/>
      <c r="AD13" s="46"/>
    </row>
    <row r="14" spans="2:30" ht="45" customHeight="1" x14ac:dyDescent="0.3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34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34"/>
      <c r="AD14" s="47"/>
    </row>
    <row r="15" spans="2:30" ht="45" customHeight="1" x14ac:dyDescent="0.35"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33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33"/>
      <c r="AD15" s="46"/>
    </row>
    <row r="16" spans="2:30" ht="45" customHeight="1" x14ac:dyDescent="0.35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34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34"/>
      <c r="AD16" s="47"/>
    </row>
    <row r="17" spans="2:30" ht="45" customHeight="1" x14ac:dyDescent="0.35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33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33"/>
      <c r="AD17" s="46"/>
    </row>
    <row r="18" spans="2:30" ht="45" customHeight="1" x14ac:dyDescent="0.35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34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34"/>
      <c r="AD18" s="47"/>
    </row>
    <row r="19" spans="2:30" ht="45" customHeight="1" x14ac:dyDescent="0.35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33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33"/>
      <c r="AD19" s="46"/>
    </row>
    <row r="20" spans="2:30" ht="45" customHeight="1" x14ac:dyDescent="0.35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34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34"/>
      <c r="AD20" s="47"/>
    </row>
    <row r="21" spans="2:30" ht="45" customHeight="1" x14ac:dyDescent="0.35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33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33"/>
      <c r="AD21" s="46"/>
    </row>
    <row r="22" spans="2:30" ht="45" customHeight="1" x14ac:dyDescent="0.3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34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34"/>
      <c r="AD22" s="47"/>
    </row>
    <row r="23" spans="2:30" ht="45" customHeight="1" x14ac:dyDescent="0.35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33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33"/>
      <c r="AD23" s="46"/>
    </row>
    <row r="24" spans="2:30" ht="45" customHeight="1" x14ac:dyDescent="0.35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34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34"/>
      <c r="AD24" s="47"/>
    </row>
    <row r="25" spans="2:30" ht="45" customHeight="1" x14ac:dyDescent="0.35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33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33"/>
      <c r="AD25" s="46"/>
    </row>
    <row r="26" spans="2:30" ht="45" customHeight="1" x14ac:dyDescent="0.3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34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34"/>
      <c r="AD26" s="47"/>
    </row>
    <row r="27" spans="2:30" ht="45" customHeight="1" x14ac:dyDescent="0.3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33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33"/>
      <c r="AD27" s="46"/>
    </row>
    <row r="28" spans="2:30" ht="45" customHeight="1" x14ac:dyDescent="0.35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34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34"/>
      <c r="AD28" s="47"/>
    </row>
    <row r="29" spans="2:30" ht="45" customHeight="1" x14ac:dyDescent="0.35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33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33"/>
      <c r="AD29" s="46"/>
    </row>
    <row r="30" spans="2:30" ht="45" customHeight="1" x14ac:dyDescent="0.35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34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34"/>
      <c r="AD30" s="47"/>
    </row>
    <row r="31" spans="2:30" ht="45" customHeight="1" x14ac:dyDescent="0.3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33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33"/>
      <c r="AD31" s="46"/>
    </row>
    <row r="32" spans="2:30" ht="45" customHeight="1" x14ac:dyDescent="0.35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34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34"/>
      <c r="AD32" s="47"/>
    </row>
    <row r="33" spans="2:30" ht="45" customHeight="1" x14ac:dyDescent="0.35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33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33"/>
      <c r="AD33" s="46"/>
    </row>
    <row r="34" spans="2:30" ht="45" customHeight="1" x14ac:dyDescent="0.35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34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34"/>
      <c r="AD34" s="47"/>
    </row>
    <row r="35" spans="2:30" x14ac:dyDescent="0.35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</row>
    <row r="36" spans="2:30" x14ac:dyDescent="0.35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</row>
    <row r="37" spans="2:30" x14ac:dyDescent="0.35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</row>
    <row r="38" spans="2:30" x14ac:dyDescent="0.3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</row>
    <row r="39" spans="2:30" x14ac:dyDescent="0.3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</row>
    <row r="40" spans="2:30" x14ac:dyDescent="0.35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1" spans="2:30" x14ac:dyDescent="0.35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</row>
    <row r="42" spans="2:30" x14ac:dyDescent="0.35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</row>
    <row r="43" spans="2:30" x14ac:dyDescent="0.35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</row>
    <row r="44" spans="2:30" x14ac:dyDescent="0.3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</row>
    <row r="45" spans="2:30" x14ac:dyDescent="0.35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</row>
    <row r="46" spans="2:30" x14ac:dyDescent="0.35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</row>
    <row r="47" spans="2:30" x14ac:dyDescent="0.35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</row>
    <row r="48" spans="2:30" x14ac:dyDescent="0.35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</row>
    <row r="49" spans="2:30" x14ac:dyDescent="0.35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</row>
    <row r="50" spans="2:30" x14ac:dyDescent="0.35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</row>
    <row r="51" spans="2:30" x14ac:dyDescent="0.35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</row>
    <row r="52" spans="2:30" x14ac:dyDescent="0.35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</row>
    <row r="53" spans="2:30" x14ac:dyDescent="0.35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</row>
    <row r="54" spans="2:30" x14ac:dyDescent="0.35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</row>
    <row r="55" spans="2:30" x14ac:dyDescent="0.35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</row>
    <row r="56" spans="2:30" x14ac:dyDescent="0.35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</row>
    <row r="57" spans="2:30" x14ac:dyDescent="0.35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</row>
    <row r="58" spans="2:30" x14ac:dyDescent="0.35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</row>
    <row r="59" spans="2:30" x14ac:dyDescent="0.35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</row>
    <row r="60" spans="2:30" x14ac:dyDescent="0.35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</row>
    <row r="61" spans="2:30" x14ac:dyDescent="0.35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</row>
    <row r="62" spans="2:30" x14ac:dyDescent="0.35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</row>
    <row r="63" spans="2:30" x14ac:dyDescent="0.35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</row>
    <row r="64" spans="2:30" x14ac:dyDescent="0.35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</row>
    <row r="65" spans="2:30" x14ac:dyDescent="0.35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</row>
    <row r="66" spans="2:30" x14ac:dyDescent="0.35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</row>
    <row r="67" spans="2:30" x14ac:dyDescent="0.35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</row>
    <row r="68" spans="2:30" x14ac:dyDescent="0.35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</row>
    <row r="69" spans="2:30" x14ac:dyDescent="0.35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</row>
    <row r="70" spans="2:30" x14ac:dyDescent="0.35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</row>
    <row r="71" spans="2:30" x14ac:dyDescent="0.35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</row>
    <row r="72" spans="2:30" x14ac:dyDescent="0.35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</row>
    <row r="73" spans="2:30" x14ac:dyDescent="0.35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</row>
    <row r="74" spans="2:30" x14ac:dyDescent="0.35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</row>
    <row r="75" spans="2:30" x14ac:dyDescent="0.35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</row>
    <row r="76" spans="2:30" x14ac:dyDescent="0.35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</row>
    <row r="77" spans="2:30" x14ac:dyDescent="0.35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</row>
    <row r="78" spans="2:30" x14ac:dyDescent="0.35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</row>
    <row r="79" spans="2:30" x14ac:dyDescent="0.35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</row>
    <row r="80" spans="2:30" x14ac:dyDescent="0.35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</row>
    <row r="81" spans="2:30" x14ac:dyDescent="0.35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</row>
    <row r="82" spans="2:30" x14ac:dyDescent="0.35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</row>
    <row r="83" spans="2:30" x14ac:dyDescent="0.35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</row>
    <row r="84" spans="2:30" x14ac:dyDescent="0.35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</row>
    <row r="85" spans="2:30" x14ac:dyDescent="0.35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</row>
    <row r="86" spans="2:30" x14ac:dyDescent="0.35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</row>
  </sheetData>
  <mergeCells count="32">
    <mergeCell ref="U8:U9"/>
    <mergeCell ref="V8:V9"/>
    <mergeCell ref="W8:W9"/>
    <mergeCell ref="X8:X9"/>
    <mergeCell ref="AB7:AB9"/>
    <mergeCell ref="AC7:AC9"/>
    <mergeCell ref="AD7:AD9"/>
    <mergeCell ref="F8:F9"/>
    <mergeCell ref="G8:K8"/>
    <mergeCell ref="L8:L9"/>
    <mergeCell ref="M8:M9"/>
    <mergeCell ref="N8:N9"/>
    <mergeCell ref="O8:O9"/>
    <mergeCell ref="P8:P9"/>
    <mergeCell ref="O7:Q7"/>
    <mergeCell ref="R7:V7"/>
    <mergeCell ref="W7:X7"/>
    <mergeCell ref="Y7:Y9"/>
    <mergeCell ref="Z7:Z9"/>
    <mergeCell ref="AA7:AA9"/>
    <mergeCell ref="Q8:Q9"/>
    <mergeCell ref="R8:R9"/>
    <mergeCell ref="S8:S9"/>
    <mergeCell ref="T8:T9"/>
    <mergeCell ref="B3:D3"/>
    <mergeCell ref="B4:H4"/>
    <mergeCell ref="B7:B9"/>
    <mergeCell ref="C7:C9"/>
    <mergeCell ref="D7:D9"/>
    <mergeCell ref="E7:E9"/>
    <mergeCell ref="F7:N7"/>
    <mergeCell ref="B5:C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Full1!$E$3:$E$23</xm:f>
          </x14:formula1>
          <xm:sqref>D5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1"/>
  <sheetViews>
    <sheetView zoomScaleNormal="100" workbookViewId="0">
      <selection activeCell="B3" sqref="B3:D3"/>
    </sheetView>
  </sheetViews>
  <sheetFormatPr defaultRowHeight="14.5" x14ac:dyDescent="0.35"/>
  <cols>
    <col min="1" max="1" width="15.54296875" customWidth="1"/>
    <col min="2" max="2" width="4.453125" customWidth="1"/>
    <col min="3" max="3" width="50.54296875" customWidth="1"/>
    <col min="4" max="4" width="24.1796875" customWidth="1"/>
    <col min="5" max="5" width="81.81640625" customWidth="1"/>
    <col min="6" max="6" width="15.54296875" customWidth="1"/>
  </cols>
  <sheetData>
    <row r="1" spans="2:5" x14ac:dyDescent="0.35">
      <c r="B1" s="7"/>
    </row>
    <row r="2" spans="2:5" x14ac:dyDescent="0.35">
      <c r="B2" s="11"/>
      <c r="C2" s="11"/>
    </row>
    <row r="3" spans="2:5" ht="69" customHeight="1" thickBot="1" x14ac:dyDescent="0.4">
      <c r="B3" s="56"/>
      <c r="C3" s="56"/>
      <c r="D3" s="56"/>
    </row>
    <row r="4" spans="2:5" ht="15" thickBot="1" x14ac:dyDescent="0.4">
      <c r="B4" s="121" t="s">
        <v>82</v>
      </c>
      <c r="C4" s="122"/>
      <c r="D4" s="122"/>
      <c r="E4" s="123"/>
    </row>
    <row r="5" spans="2:5" ht="15" thickBot="1" x14ac:dyDescent="0.4">
      <c r="B5" s="124" t="s">
        <v>71</v>
      </c>
      <c r="C5" s="125"/>
      <c r="D5" s="31"/>
    </row>
    <row r="6" spans="2:5" ht="15" thickBot="1" x14ac:dyDescent="0.4"/>
    <row r="7" spans="2:5" ht="20.149999999999999" customHeight="1" thickBot="1" x14ac:dyDescent="0.4">
      <c r="D7" s="16" t="s">
        <v>60</v>
      </c>
      <c r="E7" s="17" t="s">
        <v>53</v>
      </c>
    </row>
    <row r="8" spans="2:5" ht="20.149999999999999" customHeight="1" thickBot="1" x14ac:dyDescent="0.4"/>
    <row r="9" spans="2:5" ht="20.149999999999999" customHeight="1" thickBot="1" x14ac:dyDescent="0.55000000000000004">
      <c r="B9" s="18" t="s">
        <v>54</v>
      </c>
      <c r="C9" s="19" t="s">
        <v>57</v>
      </c>
      <c r="E9" s="29"/>
    </row>
    <row r="10" spans="2:5" ht="20.149999999999999" customHeight="1" x14ac:dyDescent="0.45">
      <c r="B10" s="8" t="s">
        <v>55</v>
      </c>
      <c r="C10" s="8" t="s">
        <v>56</v>
      </c>
      <c r="E10" s="29"/>
    </row>
    <row r="11" spans="2:5" ht="20.149999999999999" customHeight="1" x14ac:dyDescent="0.45">
      <c r="C11" s="9" t="s">
        <v>34</v>
      </c>
      <c r="D11" s="10">
        <f>SUM(Terrenys!AA10:AA1000)-SUM(Terrenys!AB10:AC1000)</f>
        <v>0</v>
      </c>
      <c r="E11" s="50">
        <v>0</v>
      </c>
    </row>
    <row r="12" spans="2:5" ht="20.149999999999999" customHeight="1" x14ac:dyDescent="0.45">
      <c r="C12" s="9" t="s">
        <v>35</v>
      </c>
      <c r="D12" s="10">
        <f>SUM(Edificació!AA10:AA1000)-SUM(Edificació!AB10:AC1000)</f>
        <v>0</v>
      </c>
      <c r="E12" s="50">
        <v>0</v>
      </c>
    </row>
    <row r="13" spans="2:5" ht="20.149999999999999" customHeight="1" x14ac:dyDescent="0.45">
      <c r="C13" s="9" t="s">
        <v>36</v>
      </c>
      <c r="D13" s="10">
        <f>SUM('Inversions en curs'!AA10:AA1000)</f>
        <v>0</v>
      </c>
      <c r="E13" s="50">
        <v>0</v>
      </c>
    </row>
    <row r="14" spans="2:5" ht="20.149999999999999" customHeight="1" x14ac:dyDescent="0.45">
      <c r="C14" s="9" t="s">
        <v>37</v>
      </c>
      <c r="D14" s="10">
        <f>SUM('Altres béns i drets'!AA10:AA1000)-SUM('Altres béns i drets'!AB10:AC1000)</f>
        <v>0</v>
      </c>
      <c r="E14" s="50">
        <v>0</v>
      </c>
    </row>
    <row r="15" spans="2:5" s="13" customFormat="1" ht="20.149999999999999" customHeight="1" x14ac:dyDescent="0.45">
      <c r="C15" s="9"/>
      <c r="D15" s="15"/>
      <c r="E15" s="51"/>
    </row>
    <row r="16" spans="2:5" ht="15" thickBot="1" x14ac:dyDescent="0.4">
      <c r="D16" s="26"/>
      <c r="E16" s="52"/>
    </row>
    <row r="17" spans="2:5" ht="21.5" thickBot="1" x14ac:dyDescent="0.55000000000000004">
      <c r="B17" s="18" t="s">
        <v>58</v>
      </c>
      <c r="C17" s="19" t="s">
        <v>59</v>
      </c>
      <c r="D17" s="26"/>
      <c r="E17" s="53"/>
    </row>
    <row r="18" spans="2:5" ht="20.149999999999999" customHeight="1" x14ac:dyDescent="0.45">
      <c r="C18" s="9" t="s">
        <v>62</v>
      </c>
      <c r="D18" s="10">
        <f>SUM('Recursos financers'!G10:G1000)</f>
        <v>0</v>
      </c>
      <c r="E18" s="50">
        <v>0</v>
      </c>
    </row>
    <row r="19" spans="2:5" x14ac:dyDescent="0.35">
      <c r="D19" s="26"/>
      <c r="E19" s="29"/>
    </row>
    <row r="20" spans="2:5" ht="15" thickBot="1" x14ac:dyDescent="0.4">
      <c r="D20" s="26"/>
      <c r="E20" s="29"/>
    </row>
    <row r="21" spans="2:5" ht="20.149999999999999" customHeight="1" thickBot="1" x14ac:dyDescent="0.5">
      <c r="C21" s="20" t="s">
        <v>48</v>
      </c>
      <c r="D21" s="21">
        <f>+D11+D12+D13+D14+D18</f>
        <v>0</v>
      </c>
      <c r="E21" s="30">
        <f>+E11+E12+E13+E14+E18</f>
        <v>0</v>
      </c>
    </row>
    <row r="22" spans="2:5" x14ac:dyDescent="0.35">
      <c r="E22" s="29"/>
    </row>
    <row r="23" spans="2:5" x14ac:dyDescent="0.35">
      <c r="E23" s="29"/>
    </row>
    <row r="24" spans="2:5" x14ac:dyDescent="0.35">
      <c r="E24" s="29"/>
    </row>
    <row r="25" spans="2:5" x14ac:dyDescent="0.35">
      <c r="E25" s="29"/>
    </row>
    <row r="26" spans="2:5" x14ac:dyDescent="0.35">
      <c r="E26" s="29"/>
    </row>
    <row r="27" spans="2:5" x14ac:dyDescent="0.35">
      <c r="B27" s="23" t="s">
        <v>49</v>
      </c>
      <c r="C27" s="39" t="s">
        <v>51</v>
      </c>
      <c r="E27" s="29"/>
    </row>
    <row r="28" spans="2:5" x14ac:dyDescent="0.35">
      <c r="B28" s="23" t="s">
        <v>50</v>
      </c>
      <c r="C28" s="24" t="s">
        <v>63</v>
      </c>
      <c r="E28" s="29"/>
    </row>
    <row r="29" spans="2:5" x14ac:dyDescent="0.35">
      <c r="B29" s="23" t="s">
        <v>52</v>
      </c>
      <c r="C29" s="39" t="s">
        <v>61</v>
      </c>
      <c r="E29" s="29"/>
    </row>
    <row r="30" spans="2:5" x14ac:dyDescent="0.35">
      <c r="E30" s="29"/>
    </row>
    <row r="31" spans="2:5" x14ac:dyDescent="0.35">
      <c r="E31" s="29"/>
    </row>
    <row r="32" spans="2:5" x14ac:dyDescent="0.35">
      <c r="E32" s="29"/>
    </row>
    <row r="33" spans="5:5" x14ac:dyDescent="0.35">
      <c r="E33" s="29"/>
    </row>
    <row r="34" spans="5:5" x14ac:dyDescent="0.35">
      <c r="E34" s="29"/>
    </row>
    <row r="35" spans="5:5" x14ac:dyDescent="0.35">
      <c r="E35" s="29"/>
    </row>
    <row r="36" spans="5:5" x14ac:dyDescent="0.35">
      <c r="E36" s="29"/>
    </row>
    <row r="37" spans="5:5" x14ac:dyDescent="0.35">
      <c r="E37" s="29"/>
    </row>
    <row r="38" spans="5:5" x14ac:dyDescent="0.35">
      <c r="E38" s="29"/>
    </row>
    <row r="39" spans="5:5" x14ac:dyDescent="0.35">
      <c r="E39" s="29"/>
    </row>
    <row r="40" spans="5:5" x14ac:dyDescent="0.35">
      <c r="E40" s="29"/>
    </row>
    <row r="41" spans="5:5" x14ac:dyDescent="0.35">
      <c r="E41" s="29"/>
    </row>
    <row r="42" spans="5:5" x14ac:dyDescent="0.35">
      <c r="E42" s="29"/>
    </row>
    <row r="43" spans="5:5" x14ac:dyDescent="0.35">
      <c r="E43" s="29"/>
    </row>
    <row r="44" spans="5:5" x14ac:dyDescent="0.35">
      <c r="E44" s="29"/>
    </row>
    <row r="45" spans="5:5" x14ac:dyDescent="0.35">
      <c r="E45" s="29"/>
    </row>
    <row r="46" spans="5:5" x14ac:dyDescent="0.35">
      <c r="E46" s="29"/>
    </row>
    <row r="47" spans="5:5" x14ac:dyDescent="0.35">
      <c r="E47" s="29"/>
    </row>
    <row r="48" spans="5:5" x14ac:dyDescent="0.35">
      <c r="E48" s="29"/>
    </row>
    <row r="49" spans="5:5" x14ac:dyDescent="0.35">
      <c r="E49" s="29"/>
    </row>
    <row r="50" spans="5:5" x14ac:dyDescent="0.35">
      <c r="E50" s="29"/>
    </row>
    <row r="51" spans="5:5" x14ac:dyDescent="0.35">
      <c r="E51" s="29"/>
    </row>
  </sheetData>
  <mergeCells count="3">
    <mergeCell ref="B4:E4"/>
    <mergeCell ref="B5:C5"/>
    <mergeCell ref="B3:D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Full1!$E$3:$E$23</xm:f>
          </x14:formula1>
          <xm:sqref>D5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8"/>
  <sheetViews>
    <sheetView zoomScaleNormal="100" workbookViewId="0">
      <selection activeCell="B3" sqref="B3:D3"/>
    </sheetView>
  </sheetViews>
  <sheetFormatPr defaultColWidth="8.7265625" defaultRowHeight="14.5" x14ac:dyDescent="0.35"/>
  <cols>
    <col min="1" max="1" width="8.7265625" style="26"/>
    <col min="2" max="2" width="10.54296875" style="26" customWidth="1"/>
    <col min="3" max="3" width="14.54296875" style="26" customWidth="1"/>
    <col min="4" max="4" width="22.54296875" style="26" customWidth="1"/>
    <col min="5" max="6" width="25.54296875" style="26" customWidth="1"/>
    <col min="7" max="7" width="53.1796875" style="26" customWidth="1"/>
    <col min="8" max="16384" width="8.7265625" style="26"/>
  </cols>
  <sheetData>
    <row r="1" spans="2:7" x14ac:dyDescent="0.35">
      <c r="B1" s="7"/>
    </row>
    <row r="2" spans="2:7" ht="15" customHeight="1" x14ac:dyDescent="0.35">
      <c r="B2" s="106"/>
      <c r="C2" s="106"/>
      <c r="D2" s="106"/>
      <c r="F2" s="25"/>
    </row>
    <row r="3" spans="2:7" ht="69" customHeight="1" thickBot="1" x14ac:dyDescent="0.4">
      <c r="B3" s="56"/>
      <c r="C3" s="56"/>
      <c r="D3" s="56"/>
      <c r="F3" s="25"/>
    </row>
    <row r="4" spans="2:7" ht="15" thickBot="1" x14ac:dyDescent="0.4">
      <c r="B4" s="88" t="s">
        <v>83</v>
      </c>
      <c r="C4" s="89"/>
      <c r="D4" s="89"/>
      <c r="E4" s="89"/>
      <c r="F4" s="89"/>
      <c r="G4" s="90"/>
    </row>
    <row r="5" spans="2:7" ht="15" thickBot="1" x14ac:dyDescent="0.4">
      <c r="B5" s="115" t="s">
        <v>71</v>
      </c>
      <c r="C5" s="116"/>
      <c r="D5" s="35"/>
      <c r="E5" s="4"/>
      <c r="F5" s="37"/>
      <c r="G5" s="4"/>
    </row>
    <row r="6" spans="2:7" ht="15" thickBot="1" x14ac:dyDescent="0.4"/>
    <row r="7" spans="2:7" ht="14.5" customHeight="1" x14ac:dyDescent="0.35">
      <c r="B7" s="76" t="s">
        <v>0</v>
      </c>
      <c r="C7" s="76" t="s">
        <v>1</v>
      </c>
      <c r="D7" s="94" t="s">
        <v>33</v>
      </c>
      <c r="E7" s="94" t="s">
        <v>2</v>
      </c>
      <c r="F7" s="94" t="s">
        <v>72</v>
      </c>
      <c r="G7" s="112" t="s">
        <v>78</v>
      </c>
    </row>
    <row r="8" spans="2:7" x14ac:dyDescent="0.35">
      <c r="B8" s="77"/>
      <c r="C8" s="77"/>
      <c r="D8" s="95"/>
      <c r="E8" s="95"/>
      <c r="F8" s="95"/>
      <c r="G8" s="113"/>
    </row>
    <row r="9" spans="2:7" ht="15" thickBot="1" x14ac:dyDescent="0.4">
      <c r="B9" s="78"/>
      <c r="C9" s="78"/>
      <c r="D9" s="96"/>
      <c r="E9" s="96"/>
      <c r="F9" s="96"/>
      <c r="G9" s="114"/>
    </row>
    <row r="10" spans="2:7" ht="48.75" customHeight="1" x14ac:dyDescent="0.35">
      <c r="B10" s="41"/>
      <c r="C10" s="41"/>
      <c r="D10" s="41"/>
      <c r="E10" s="41"/>
      <c r="F10" s="41"/>
      <c r="G10" s="41"/>
    </row>
    <row r="11" spans="2:7" ht="45" customHeight="1" x14ac:dyDescent="0.35">
      <c r="B11" s="42"/>
      <c r="C11" s="42"/>
      <c r="D11" s="42"/>
      <c r="E11" s="42"/>
      <c r="F11" s="42"/>
      <c r="G11" s="42"/>
    </row>
    <row r="12" spans="2:7" ht="45" customHeight="1" x14ac:dyDescent="0.35">
      <c r="B12" s="43"/>
      <c r="C12" s="43"/>
      <c r="D12" s="43"/>
      <c r="E12" s="43"/>
      <c r="F12" s="43"/>
      <c r="G12" s="43"/>
    </row>
    <row r="13" spans="2:7" ht="45" customHeight="1" x14ac:dyDescent="0.35">
      <c r="B13" s="42"/>
      <c r="C13" s="42"/>
      <c r="D13" s="42"/>
      <c r="E13" s="42"/>
      <c r="F13" s="42"/>
      <c r="G13" s="42"/>
    </row>
    <row r="14" spans="2:7" ht="45" customHeight="1" x14ac:dyDescent="0.35">
      <c r="B14" s="43"/>
      <c r="C14" s="43"/>
      <c r="D14" s="43"/>
      <c r="E14" s="43"/>
      <c r="F14" s="43"/>
      <c r="G14" s="43"/>
    </row>
    <row r="15" spans="2:7" ht="45" customHeight="1" x14ac:dyDescent="0.35">
      <c r="B15" s="42"/>
      <c r="C15" s="42"/>
      <c r="D15" s="42"/>
      <c r="E15" s="42"/>
      <c r="F15" s="42"/>
      <c r="G15" s="42"/>
    </row>
    <row r="16" spans="2:7" ht="45" customHeight="1" x14ac:dyDescent="0.35">
      <c r="B16" s="43"/>
      <c r="C16" s="43"/>
      <c r="D16" s="43"/>
      <c r="E16" s="43"/>
      <c r="F16" s="43"/>
      <c r="G16" s="43"/>
    </row>
    <row r="17" spans="2:7" ht="45" customHeight="1" x14ac:dyDescent="0.35">
      <c r="B17" s="42"/>
      <c r="C17" s="42"/>
      <c r="D17" s="42"/>
      <c r="E17" s="42"/>
      <c r="F17" s="42"/>
      <c r="G17" s="42"/>
    </row>
    <row r="18" spans="2:7" ht="45" customHeight="1" x14ac:dyDescent="0.35">
      <c r="B18" s="43"/>
      <c r="C18" s="43"/>
      <c r="D18" s="43"/>
      <c r="E18" s="43"/>
      <c r="F18" s="43"/>
      <c r="G18" s="43"/>
    </row>
    <row r="19" spans="2:7" ht="45" customHeight="1" x14ac:dyDescent="0.35">
      <c r="B19" s="42"/>
      <c r="C19" s="42"/>
      <c r="D19" s="42"/>
      <c r="E19" s="42"/>
      <c r="F19" s="42"/>
      <c r="G19" s="42"/>
    </row>
    <row r="20" spans="2:7" ht="45" customHeight="1" x14ac:dyDescent="0.35">
      <c r="B20" s="43"/>
      <c r="C20" s="43"/>
      <c r="D20" s="43"/>
      <c r="E20" s="43"/>
      <c r="F20" s="43"/>
      <c r="G20" s="43"/>
    </row>
    <row r="21" spans="2:7" ht="45" customHeight="1" x14ac:dyDescent="0.35">
      <c r="B21" s="42"/>
      <c r="C21" s="42"/>
      <c r="D21" s="42"/>
      <c r="E21" s="42"/>
      <c r="F21" s="42"/>
      <c r="G21" s="42"/>
    </row>
    <row r="22" spans="2:7" ht="45" customHeight="1" x14ac:dyDescent="0.35">
      <c r="B22" s="43"/>
      <c r="C22" s="43"/>
      <c r="D22" s="43"/>
      <c r="E22" s="43"/>
      <c r="F22" s="43"/>
      <c r="G22" s="43"/>
    </row>
    <row r="23" spans="2:7" ht="45" customHeight="1" x14ac:dyDescent="0.35">
      <c r="B23" s="42"/>
      <c r="C23" s="42"/>
      <c r="D23" s="42"/>
      <c r="E23" s="42"/>
      <c r="F23" s="42"/>
      <c r="G23" s="42"/>
    </row>
    <row r="24" spans="2:7" ht="45" customHeight="1" x14ac:dyDescent="0.35">
      <c r="B24" s="43"/>
      <c r="C24" s="43"/>
      <c r="D24" s="43"/>
      <c r="E24" s="43"/>
      <c r="F24" s="43"/>
      <c r="G24" s="43"/>
    </row>
    <row r="25" spans="2:7" ht="45" customHeight="1" x14ac:dyDescent="0.35">
      <c r="B25" s="42"/>
      <c r="C25" s="42"/>
      <c r="D25" s="42"/>
      <c r="E25" s="42"/>
      <c r="F25" s="42"/>
      <c r="G25" s="42"/>
    </row>
    <row r="26" spans="2:7" ht="45" customHeight="1" x14ac:dyDescent="0.35">
      <c r="B26" s="43"/>
      <c r="C26" s="43"/>
      <c r="D26" s="43"/>
      <c r="E26" s="43"/>
      <c r="F26" s="43"/>
      <c r="G26" s="43"/>
    </row>
    <row r="27" spans="2:7" ht="45" customHeight="1" x14ac:dyDescent="0.35">
      <c r="B27" s="42"/>
      <c r="C27" s="42"/>
      <c r="D27" s="42"/>
      <c r="E27" s="42"/>
      <c r="F27" s="42"/>
      <c r="G27" s="42"/>
    </row>
    <row r="28" spans="2:7" ht="45" customHeight="1" x14ac:dyDescent="0.35">
      <c r="B28" s="43"/>
      <c r="C28" s="43"/>
      <c r="D28" s="43"/>
      <c r="E28" s="43"/>
      <c r="F28" s="43"/>
      <c r="G28" s="43"/>
    </row>
    <row r="29" spans="2:7" ht="45" customHeight="1" x14ac:dyDescent="0.35">
      <c r="B29" s="42"/>
      <c r="C29" s="42"/>
      <c r="D29" s="42"/>
      <c r="E29" s="42"/>
      <c r="F29" s="42"/>
      <c r="G29" s="42"/>
    </row>
    <row r="30" spans="2:7" ht="45" customHeight="1" x14ac:dyDescent="0.35">
      <c r="B30" s="43"/>
      <c r="C30" s="43"/>
      <c r="D30" s="43"/>
      <c r="E30" s="43"/>
      <c r="F30" s="43"/>
      <c r="G30" s="43"/>
    </row>
    <row r="31" spans="2:7" ht="45" customHeight="1" x14ac:dyDescent="0.35">
      <c r="B31" s="42"/>
      <c r="C31" s="42"/>
      <c r="D31" s="42"/>
      <c r="E31" s="42"/>
      <c r="F31" s="42"/>
      <c r="G31" s="42"/>
    </row>
    <row r="32" spans="2:7" ht="45" customHeight="1" x14ac:dyDescent="0.35">
      <c r="B32" s="43"/>
      <c r="C32" s="43"/>
      <c r="D32" s="43"/>
      <c r="E32" s="43"/>
      <c r="F32" s="43"/>
      <c r="G32" s="43"/>
    </row>
    <row r="33" spans="2:7" ht="45" customHeight="1" x14ac:dyDescent="0.35">
      <c r="B33" s="42"/>
      <c r="C33" s="42"/>
      <c r="D33" s="42"/>
      <c r="E33" s="42"/>
      <c r="F33" s="42"/>
      <c r="G33" s="42"/>
    </row>
    <row r="34" spans="2:7" ht="45" customHeight="1" x14ac:dyDescent="0.35">
      <c r="B34" s="43"/>
      <c r="C34" s="43"/>
      <c r="D34" s="43"/>
      <c r="E34" s="43"/>
      <c r="F34" s="43"/>
      <c r="G34" s="43"/>
    </row>
    <row r="35" spans="2:7" x14ac:dyDescent="0.35">
      <c r="B35" s="44"/>
      <c r="C35" s="44"/>
      <c r="D35" s="44"/>
      <c r="E35" s="44"/>
      <c r="F35" s="44"/>
      <c r="G35" s="44"/>
    </row>
    <row r="36" spans="2:7" x14ac:dyDescent="0.35">
      <c r="B36" s="44"/>
      <c r="C36" s="44"/>
      <c r="D36" s="44"/>
      <c r="E36" s="44"/>
      <c r="F36" s="44"/>
      <c r="G36" s="44"/>
    </row>
    <row r="37" spans="2:7" x14ac:dyDescent="0.35">
      <c r="B37" s="44"/>
      <c r="C37" s="44"/>
      <c r="D37" s="44"/>
      <c r="E37" s="44"/>
      <c r="F37" s="44"/>
      <c r="G37" s="44"/>
    </row>
    <row r="38" spans="2:7" x14ac:dyDescent="0.35">
      <c r="B38" s="44"/>
      <c r="C38" s="44"/>
      <c r="D38" s="44"/>
      <c r="E38" s="44"/>
      <c r="F38" s="44"/>
      <c r="G38" s="44"/>
    </row>
    <row r="39" spans="2:7" x14ac:dyDescent="0.35">
      <c r="B39" s="44"/>
      <c r="C39" s="44"/>
      <c r="D39" s="44"/>
      <c r="E39" s="44"/>
      <c r="F39" s="44"/>
      <c r="G39" s="44"/>
    </row>
    <row r="40" spans="2:7" x14ac:dyDescent="0.35">
      <c r="B40" s="44"/>
      <c r="C40" s="44"/>
      <c r="D40" s="44"/>
      <c r="E40" s="44"/>
      <c r="F40" s="44"/>
      <c r="G40" s="44"/>
    </row>
    <row r="41" spans="2:7" x14ac:dyDescent="0.35">
      <c r="B41" s="44"/>
      <c r="C41" s="44"/>
      <c r="D41" s="44"/>
      <c r="E41" s="44"/>
      <c r="F41" s="44"/>
      <c r="G41" s="44"/>
    </row>
    <row r="42" spans="2:7" x14ac:dyDescent="0.35">
      <c r="B42" s="44"/>
      <c r="C42" s="44"/>
      <c r="D42" s="44"/>
      <c r="E42" s="44"/>
      <c r="F42" s="44"/>
      <c r="G42" s="44"/>
    </row>
    <row r="43" spans="2:7" x14ac:dyDescent="0.35">
      <c r="B43" s="44"/>
      <c r="C43" s="44"/>
      <c r="D43" s="44"/>
      <c r="E43" s="44"/>
      <c r="F43" s="44"/>
      <c r="G43" s="44"/>
    </row>
    <row r="44" spans="2:7" x14ac:dyDescent="0.35">
      <c r="B44" s="44"/>
      <c r="C44" s="44"/>
      <c r="D44" s="44"/>
      <c r="E44" s="44"/>
      <c r="F44" s="44"/>
      <c r="G44" s="44"/>
    </row>
    <row r="45" spans="2:7" x14ac:dyDescent="0.35">
      <c r="B45" s="44"/>
      <c r="C45" s="44"/>
      <c r="D45" s="44"/>
      <c r="E45" s="44"/>
      <c r="F45" s="44"/>
      <c r="G45" s="44"/>
    </row>
    <row r="46" spans="2:7" x14ac:dyDescent="0.35">
      <c r="B46" s="44"/>
      <c r="C46" s="44"/>
      <c r="D46" s="44"/>
      <c r="E46" s="44"/>
      <c r="F46" s="44"/>
      <c r="G46" s="44"/>
    </row>
    <row r="47" spans="2:7" x14ac:dyDescent="0.35">
      <c r="B47" s="44"/>
      <c r="C47" s="44"/>
      <c r="D47" s="44"/>
      <c r="E47" s="44"/>
      <c r="F47" s="44"/>
      <c r="G47" s="44"/>
    </row>
    <row r="48" spans="2:7" x14ac:dyDescent="0.35">
      <c r="B48" s="44"/>
      <c r="C48" s="44"/>
      <c r="D48" s="44"/>
      <c r="E48" s="44"/>
      <c r="F48" s="44"/>
      <c r="G48" s="44"/>
    </row>
    <row r="49" spans="2:7" x14ac:dyDescent="0.35">
      <c r="B49" s="44"/>
      <c r="C49" s="44"/>
      <c r="D49" s="44"/>
      <c r="E49" s="44"/>
      <c r="F49" s="44"/>
      <c r="G49" s="44"/>
    </row>
    <row r="50" spans="2:7" x14ac:dyDescent="0.35">
      <c r="B50" s="44"/>
      <c r="C50" s="44"/>
      <c r="D50" s="44"/>
      <c r="E50" s="44"/>
      <c r="F50" s="44"/>
      <c r="G50" s="44"/>
    </row>
    <row r="51" spans="2:7" x14ac:dyDescent="0.35">
      <c r="B51" s="44"/>
      <c r="C51" s="44"/>
      <c r="D51" s="44"/>
      <c r="E51" s="44"/>
      <c r="F51" s="44"/>
      <c r="G51" s="44"/>
    </row>
    <row r="52" spans="2:7" x14ac:dyDescent="0.35">
      <c r="B52" s="44"/>
      <c r="C52" s="44"/>
      <c r="D52" s="44"/>
      <c r="E52" s="44"/>
      <c r="F52" s="44"/>
      <c r="G52" s="44"/>
    </row>
    <row r="53" spans="2:7" x14ac:dyDescent="0.35">
      <c r="B53" s="44"/>
      <c r="C53" s="44"/>
      <c r="D53" s="44"/>
      <c r="E53" s="44"/>
      <c r="F53" s="44"/>
      <c r="G53" s="44"/>
    </row>
    <row r="54" spans="2:7" x14ac:dyDescent="0.35">
      <c r="B54" s="44"/>
      <c r="C54" s="44"/>
      <c r="D54" s="44"/>
      <c r="E54" s="44"/>
      <c r="F54" s="44"/>
      <c r="G54" s="44"/>
    </row>
    <row r="55" spans="2:7" x14ac:dyDescent="0.35">
      <c r="B55" s="44"/>
      <c r="C55" s="44"/>
      <c r="D55" s="44"/>
      <c r="E55" s="44"/>
      <c r="F55" s="44"/>
      <c r="G55" s="44"/>
    </row>
    <row r="56" spans="2:7" x14ac:dyDescent="0.35">
      <c r="B56" s="44"/>
      <c r="C56" s="44"/>
      <c r="D56" s="44"/>
      <c r="E56" s="44"/>
      <c r="F56" s="44"/>
      <c r="G56" s="44"/>
    </row>
    <row r="57" spans="2:7" x14ac:dyDescent="0.35">
      <c r="B57" s="44"/>
      <c r="C57" s="44"/>
      <c r="D57" s="44"/>
      <c r="E57" s="44"/>
      <c r="F57" s="44"/>
      <c r="G57" s="44"/>
    </row>
    <row r="58" spans="2:7" x14ac:dyDescent="0.35">
      <c r="B58" s="44"/>
      <c r="C58" s="44"/>
      <c r="D58" s="44"/>
      <c r="E58" s="44"/>
      <c r="F58" s="44"/>
      <c r="G58" s="44"/>
    </row>
    <row r="59" spans="2:7" x14ac:dyDescent="0.35">
      <c r="B59" s="44"/>
      <c r="C59" s="44"/>
      <c r="D59" s="44"/>
      <c r="E59" s="44"/>
      <c r="F59" s="44"/>
      <c r="G59" s="44"/>
    </row>
    <row r="60" spans="2:7" x14ac:dyDescent="0.35">
      <c r="B60" s="44"/>
      <c r="C60" s="44"/>
      <c r="D60" s="44"/>
      <c r="E60" s="44"/>
      <c r="F60" s="44"/>
      <c r="G60" s="44"/>
    </row>
    <row r="61" spans="2:7" x14ac:dyDescent="0.35">
      <c r="B61" s="44"/>
      <c r="C61" s="44"/>
      <c r="D61" s="44"/>
      <c r="E61" s="44"/>
      <c r="F61" s="44"/>
      <c r="G61" s="44"/>
    </row>
    <row r="62" spans="2:7" x14ac:dyDescent="0.35">
      <c r="B62" s="44"/>
      <c r="C62" s="44"/>
      <c r="D62" s="44"/>
      <c r="E62" s="44"/>
      <c r="F62" s="44"/>
      <c r="G62" s="44"/>
    </row>
    <row r="63" spans="2:7" x14ac:dyDescent="0.35">
      <c r="B63" s="44"/>
      <c r="C63" s="44"/>
      <c r="D63" s="44"/>
      <c r="E63" s="44"/>
      <c r="F63" s="44"/>
      <c r="G63" s="44"/>
    </row>
    <row r="64" spans="2:7" x14ac:dyDescent="0.35">
      <c r="B64" s="44"/>
      <c r="C64" s="44"/>
      <c r="D64" s="44"/>
      <c r="E64" s="44"/>
      <c r="F64" s="44"/>
      <c r="G64" s="44"/>
    </row>
    <row r="65" spans="2:7" x14ac:dyDescent="0.35">
      <c r="B65" s="44"/>
      <c r="C65" s="44"/>
      <c r="D65" s="44"/>
      <c r="E65" s="44"/>
      <c r="F65" s="44"/>
      <c r="G65" s="44"/>
    </row>
    <row r="66" spans="2:7" x14ac:dyDescent="0.35">
      <c r="B66" s="44"/>
      <c r="C66" s="44"/>
      <c r="D66" s="44"/>
      <c r="E66" s="44"/>
      <c r="F66" s="44"/>
      <c r="G66" s="44"/>
    </row>
    <row r="67" spans="2:7" x14ac:dyDescent="0.35">
      <c r="B67" s="44"/>
      <c r="C67" s="44"/>
      <c r="D67" s="44"/>
      <c r="E67" s="44"/>
      <c r="F67" s="44"/>
      <c r="G67" s="44"/>
    </row>
    <row r="68" spans="2:7" x14ac:dyDescent="0.35">
      <c r="B68" s="44"/>
      <c r="C68" s="44"/>
      <c r="D68" s="44"/>
      <c r="E68" s="44"/>
      <c r="F68" s="44"/>
      <c r="G68" s="44"/>
    </row>
    <row r="69" spans="2:7" x14ac:dyDescent="0.35">
      <c r="B69" s="44"/>
      <c r="C69" s="44"/>
      <c r="D69" s="44"/>
      <c r="E69" s="44"/>
      <c r="F69" s="44"/>
      <c r="G69" s="44"/>
    </row>
    <row r="70" spans="2:7" x14ac:dyDescent="0.35">
      <c r="B70" s="44"/>
      <c r="C70" s="44"/>
      <c r="D70" s="44"/>
      <c r="E70" s="44"/>
      <c r="F70" s="44"/>
      <c r="G70" s="44"/>
    </row>
    <row r="71" spans="2:7" x14ac:dyDescent="0.35">
      <c r="B71" s="44"/>
      <c r="C71" s="44"/>
      <c r="D71" s="44"/>
      <c r="E71" s="44"/>
      <c r="F71" s="44"/>
      <c r="G71" s="44"/>
    </row>
    <row r="72" spans="2:7" x14ac:dyDescent="0.35">
      <c r="B72" s="44"/>
      <c r="C72" s="44"/>
      <c r="D72" s="44"/>
      <c r="E72" s="44"/>
      <c r="F72" s="44"/>
      <c r="G72" s="44"/>
    </row>
    <row r="73" spans="2:7" x14ac:dyDescent="0.35">
      <c r="B73" s="44"/>
      <c r="C73" s="44"/>
      <c r="D73" s="44"/>
      <c r="E73" s="44"/>
      <c r="F73" s="44"/>
      <c r="G73" s="44"/>
    </row>
    <row r="74" spans="2:7" x14ac:dyDescent="0.35">
      <c r="B74" s="44"/>
      <c r="C74" s="44"/>
      <c r="D74" s="44"/>
      <c r="E74" s="44"/>
      <c r="F74" s="44"/>
      <c r="G74" s="44"/>
    </row>
    <row r="75" spans="2:7" x14ac:dyDescent="0.35">
      <c r="B75" s="44"/>
      <c r="C75" s="44"/>
      <c r="D75" s="44"/>
      <c r="E75" s="44"/>
      <c r="F75" s="44"/>
      <c r="G75" s="44"/>
    </row>
    <row r="76" spans="2:7" x14ac:dyDescent="0.35">
      <c r="B76" s="44"/>
      <c r="C76" s="44"/>
      <c r="D76" s="44"/>
      <c r="E76" s="44"/>
      <c r="F76" s="44"/>
      <c r="G76" s="44"/>
    </row>
    <row r="77" spans="2:7" x14ac:dyDescent="0.35">
      <c r="B77" s="44"/>
      <c r="C77" s="44"/>
      <c r="D77" s="44"/>
      <c r="E77" s="44"/>
      <c r="F77" s="44"/>
      <c r="G77" s="44"/>
    </row>
    <row r="78" spans="2:7" x14ac:dyDescent="0.35">
      <c r="B78" s="29"/>
      <c r="C78" s="29"/>
      <c r="D78" s="29"/>
      <c r="E78" s="29"/>
      <c r="F78" s="29"/>
      <c r="G78" s="29"/>
    </row>
    <row r="79" spans="2:7" x14ac:dyDescent="0.35">
      <c r="B79" s="29"/>
      <c r="C79" s="29"/>
      <c r="D79" s="29"/>
      <c r="E79" s="29"/>
      <c r="F79" s="29"/>
      <c r="G79" s="29"/>
    </row>
    <row r="80" spans="2:7" x14ac:dyDescent="0.35">
      <c r="B80" s="29"/>
      <c r="C80" s="29"/>
      <c r="D80" s="29"/>
      <c r="E80" s="29"/>
      <c r="F80" s="29"/>
      <c r="G80" s="29"/>
    </row>
    <row r="81" spans="2:7" x14ac:dyDescent="0.35">
      <c r="B81" s="29"/>
      <c r="C81" s="29"/>
      <c r="D81" s="29"/>
      <c r="E81" s="29"/>
      <c r="F81" s="29"/>
      <c r="G81" s="29"/>
    </row>
    <row r="82" spans="2:7" x14ac:dyDescent="0.35">
      <c r="B82" s="29"/>
      <c r="C82" s="29"/>
      <c r="D82" s="29"/>
      <c r="E82" s="29"/>
      <c r="F82" s="29"/>
      <c r="G82" s="29"/>
    </row>
    <row r="83" spans="2:7" x14ac:dyDescent="0.35">
      <c r="B83" s="29"/>
      <c r="C83" s="29"/>
      <c r="D83" s="29"/>
      <c r="E83" s="29"/>
      <c r="F83" s="29"/>
      <c r="G83" s="29"/>
    </row>
    <row r="84" spans="2:7" x14ac:dyDescent="0.35">
      <c r="B84" s="29"/>
      <c r="C84" s="29"/>
      <c r="D84" s="29"/>
      <c r="E84" s="29"/>
      <c r="F84" s="29"/>
      <c r="G84" s="29"/>
    </row>
    <row r="85" spans="2:7" x14ac:dyDescent="0.35">
      <c r="B85" s="29"/>
      <c r="C85" s="29"/>
      <c r="D85" s="29"/>
      <c r="E85" s="29"/>
      <c r="F85" s="29"/>
      <c r="G85" s="29"/>
    </row>
    <row r="86" spans="2:7" x14ac:dyDescent="0.35">
      <c r="B86" s="29"/>
      <c r="C86" s="29"/>
      <c r="D86" s="29"/>
      <c r="E86" s="29"/>
      <c r="F86" s="29"/>
      <c r="G86" s="29"/>
    </row>
    <row r="87" spans="2:7" x14ac:dyDescent="0.35">
      <c r="B87" s="29"/>
      <c r="C87" s="29"/>
      <c r="D87" s="29"/>
      <c r="E87" s="29"/>
      <c r="F87" s="29"/>
      <c r="G87" s="29"/>
    </row>
    <row r="88" spans="2:7" x14ac:dyDescent="0.35">
      <c r="B88" s="29"/>
      <c r="C88" s="29"/>
      <c r="D88" s="29"/>
      <c r="E88" s="29"/>
      <c r="F88" s="29"/>
      <c r="G88" s="29"/>
    </row>
    <row r="89" spans="2:7" x14ac:dyDescent="0.35">
      <c r="B89" s="29"/>
      <c r="C89" s="29"/>
      <c r="D89" s="29"/>
      <c r="E89" s="29"/>
      <c r="F89" s="29"/>
      <c r="G89" s="29"/>
    </row>
    <row r="90" spans="2:7" x14ac:dyDescent="0.35">
      <c r="B90" s="29"/>
      <c r="C90" s="29"/>
      <c r="D90" s="29"/>
      <c r="E90" s="29"/>
      <c r="F90" s="29"/>
      <c r="G90" s="29"/>
    </row>
    <row r="91" spans="2:7" x14ac:dyDescent="0.35">
      <c r="B91" s="29"/>
      <c r="C91" s="29"/>
      <c r="D91" s="29"/>
      <c r="E91" s="29"/>
      <c r="F91" s="29"/>
      <c r="G91" s="29"/>
    </row>
    <row r="92" spans="2:7" x14ac:dyDescent="0.35">
      <c r="B92" s="29"/>
      <c r="C92" s="29"/>
      <c r="D92" s="29"/>
      <c r="E92" s="29"/>
      <c r="F92" s="29"/>
      <c r="G92" s="29"/>
    </row>
    <row r="93" spans="2:7" x14ac:dyDescent="0.35">
      <c r="B93" s="29"/>
      <c r="C93" s="29"/>
      <c r="D93" s="29"/>
      <c r="E93" s="29"/>
      <c r="F93" s="29"/>
      <c r="G93" s="29"/>
    </row>
    <row r="94" spans="2:7" x14ac:dyDescent="0.35">
      <c r="B94" s="29"/>
      <c r="C94" s="29"/>
      <c r="D94" s="29"/>
      <c r="E94" s="29"/>
      <c r="F94" s="29"/>
      <c r="G94" s="29"/>
    </row>
    <row r="95" spans="2:7" x14ac:dyDescent="0.35">
      <c r="B95" s="29"/>
      <c r="C95" s="29"/>
      <c r="D95" s="29"/>
      <c r="E95" s="29"/>
      <c r="F95" s="29"/>
      <c r="G95" s="29"/>
    </row>
    <row r="96" spans="2:7" x14ac:dyDescent="0.35">
      <c r="B96" s="29"/>
      <c r="C96" s="29"/>
      <c r="D96" s="29"/>
      <c r="E96" s="29"/>
      <c r="F96" s="29"/>
      <c r="G96" s="29"/>
    </row>
    <row r="97" spans="2:7" x14ac:dyDescent="0.35">
      <c r="B97" s="29"/>
      <c r="C97" s="29"/>
      <c r="D97" s="29"/>
      <c r="E97" s="29"/>
      <c r="F97" s="29"/>
      <c r="G97" s="29"/>
    </row>
    <row r="98" spans="2:7" x14ac:dyDescent="0.35">
      <c r="B98" s="29"/>
      <c r="C98" s="29"/>
      <c r="D98" s="29"/>
      <c r="E98" s="29"/>
      <c r="F98" s="29"/>
      <c r="G98" s="29"/>
    </row>
  </sheetData>
  <mergeCells count="10">
    <mergeCell ref="G7:G9"/>
    <mergeCell ref="B4:G4"/>
    <mergeCell ref="F7:F9"/>
    <mergeCell ref="E7:E9"/>
    <mergeCell ref="B2:D2"/>
    <mergeCell ref="B3:D3"/>
    <mergeCell ref="B5:C5"/>
    <mergeCell ref="B7:B9"/>
    <mergeCell ref="C7:C9"/>
    <mergeCell ref="D7:D9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Full1!$B$2:$B$7</xm:f>
          </x14:formula1>
          <xm:sqref>F10:F94</xm:sqref>
        </x14:dataValidation>
        <x14:dataValidation type="list" allowBlank="1" showInputMessage="1" showErrorMessage="1">
          <x14:formula1>
            <xm:f>Full1!$E$3:$E$23</xm:f>
          </x14:formula1>
          <xm:sqref>D5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N25" sqref="N25"/>
    </sheetView>
  </sheetViews>
  <sheetFormatPr defaultRowHeight="14.5" x14ac:dyDescent="0.35"/>
  <cols>
    <col min="2" max="2" width="16.26953125" bestFit="1" customWidth="1"/>
  </cols>
  <sheetData>
    <row r="1" spans="1:5" x14ac:dyDescent="0.35">
      <c r="A1" s="26"/>
    </row>
    <row r="2" spans="1:5" x14ac:dyDescent="0.35">
      <c r="B2" s="39"/>
      <c r="C2" s="39"/>
      <c r="D2" s="39"/>
      <c r="E2" s="39" t="s">
        <v>80</v>
      </c>
    </row>
    <row r="3" spans="1:5" x14ac:dyDescent="0.35">
      <c r="B3" s="38" t="s">
        <v>73</v>
      </c>
      <c r="C3" s="39"/>
      <c r="D3" s="39"/>
      <c r="E3" s="39">
        <v>2019</v>
      </c>
    </row>
    <row r="4" spans="1:5" x14ac:dyDescent="0.35">
      <c r="B4" s="38" t="s">
        <v>74</v>
      </c>
      <c r="C4" s="39"/>
      <c r="D4" s="39"/>
      <c r="E4" s="39">
        <v>2020</v>
      </c>
    </row>
    <row r="5" spans="1:5" x14ac:dyDescent="0.35">
      <c r="B5" s="38" t="s">
        <v>77</v>
      </c>
      <c r="C5" s="39"/>
      <c r="D5" s="39"/>
      <c r="E5" s="39">
        <v>2021</v>
      </c>
    </row>
    <row r="6" spans="1:5" x14ac:dyDescent="0.35">
      <c r="B6" s="38" t="s">
        <v>75</v>
      </c>
      <c r="C6" s="39"/>
      <c r="D6" s="39"/>
      <c r="E6" s="39">
        <v>2022</v>
      </c>
    </row>
    <row r="7" spans="1:5" x14ac:dyDescent="0.35">
      <c r="B7" s="38" t="s">
        <v>76</v>
      </c>
      <c r="C7" s="39"/>
      <c r="D7" s="39"/>
      <c r="E7" s="39">
        <v>2023</v>
      </c>
    </row>
    <row r="8" spans="1:5" x14ac:dyDescent="0.35">
      <c r="B8" s="39"/>
      <c r="C8" s="39"/>
      <c r="D8" s="39"/>
      <c r="E8" s="39">
        <v>2024</v>
      </c>
    </row>
    <row r="9" spans="1:5" x14ac:dyDescent="0.35">
      <c r="B9" s="39"/>
      <c r="C9" s="39"/>
      <c r="D9" s="39"/>
      <c r="E9" s="39">
        <v>2025</v>
      </c>
    </row>
    <row r="10" spans="1:5" x14ac:dyDescent="0.35">
      <c r="B10" s="39"/>
      <c r="C10" s="39"/>
      <c r="D10" s="39"/>
      <c r="E10" s="39">
        <v>2026</v>
      </c>
    </row>
    <row r="11" spans="1:5" x14ac:dyDescent="0.35">
      <c r="B11" s="39"/>
      <c r="C11" s="39"/>
      <c r="D11" s="39"/>
      <c r="E11" s="39">
        <v>2027</v>
      </c>
    </row>
    <row r="12" spans="1:5" x14ac:dyDescent="0.35">
      <c r="B12" s="39"/>
      <c r="C12" s="39"/>
      <c r="D12" s="39"/>
      <c r="E12" s="39">
        <v>2028</v>
      </c>
    </row>
    <row r="13" spans="1:5" x14ac:dyDescent="0.35">
      <c r="B13" s="39"/>
      <c r="C13" s="39"/>
      <c r="D13" s="39"/>
      <c r="E13" s="39">
        <v>2029</v>
      </c>
    </row>
    <row r="14" spans="1:5" x14ac:dyDescent="0.35">
      <c r="B14" s="39"/>
      <c r="C14" s="39"/>
      <c r="D14" s="39"/>
      <c r="E14" s="39">
        <v>2030</v>
      </c>
    </row>
    <row r="15" spans="1:5" x14ac:dyDescent="0.35">
      <c r="B15" s="39"/>
      <c r="C15" s="39"/>
      <c r="D15" s="39"/>
      <c r="E15" s="39">
        <v>2031</v>
      </c>
    </row>
    <row r="16" spans="1:5" x14ac:dyDescent="0.35">
      <c r="B16" s="39"/>
      <c r="C16" s="39"/>
      <c r="D16" s="39"/>
      <c r="E16" s="39">
        <v>2032</v>
      </c>
    </row>
    <row r="17" spans="2:5" x14ac:dyDescent="0.35">
      <c r="B17" s="39"/>
      <c r="C17" s="39"/>
      <c r="D17" s="39"/>
      <c r="E17" s="39">
        <v>2033</v>
      </c>
    </row>
    <row r="18" spans="2:5" x14ac:dyDescent="0.35">
      <c r="B18" s="39"/>
      <c r="C18" s="39"/>
      <c r="D18" s="39"/>
      <c r="E18" s="39">
        <v>2034</v>
      </c>
    </row>
    <row r="19" spans="2:5" x14ac:dyDescent="0.35">
      <c r="B19" s="39"/>
      <c r="C19" s="39"/>
      <c r="D19" s="39"/>
      <c r="E19" s="39">
        <v>2035</v>
      </c>
    </row>
    <row r="20" spans="2:5" x14ac:dyDescent="0.35">
      <c r="B20" s="39"/>
      <c r="C20" s="39"/>
      <c r="D20" s="39"/>
      <c r="E20" s="39">
        <v>2036</v>
      </c>
    </row>
    <row r="21" spans="2:5" x14ac:dyDescent="0.35">
      <c r="B21" s="39"/>
      <c r="C21" s="39"/>
      <c r="D21" s="39"/>
      <c r="E21" s="39">
        <v>2037</v>
      </c>
    </row>
    <row r="22" spans="2:5" x14ac:dyDescent="0.35">
      <c r="B22" s="39"/>
      <c r="C22" s="39"/>
      <c r="D22" s="39"/>
      <c r="E22" s="39">
        <v>2038</v>
      </c>
    </row>
    <row r="23" spans="2:5" x14ac:dyDescent="0.35">
      <c r="B23" s="39"/>
      <c r="C23" s="39"/>
      <c r="D23" s="39"/>
      <c r="E23" s="39">
        <v>2039</v>
      </c>
    </row>
    <row r="24" spans="2:5" x14ac:dyDescent="0.35">
      <c r="B24" s="39"/>
      <c r="C24" s="39"/>
      <c r="D24" s="39"/>
      <c r="E24" s="39"/>
    </row>
    <row r="25" spans="2:5" x14ac:dyDescent="0.35">
      <c r="B25" s="39"/>
      <c r="C25" s="39"/>
      <c r="D25" s="39"/>
      <c r="E25" s="39"/>
    </row>
    <row r="26" spans="2:5" x14ac:dyDescent="0.35">
      <c r="B26" s="39"/>
      <c r="C26" s="39"/>
      <c r="D26" s="39"/>
      <c r="E26" s="39"/>
    </row>
    <row r="27" spans="2:5" x14ac:dyDescent="0.35">
      <c r="B27" s="39"/>
      <c r="C27" s="39"/>
      <c r="D27" s="39"/>
      <c r="E27" s="39"/>
    </row>
    <row r="28" spans="2:5" x14ac:dyDescent="0.35">
      <c r="B28" s="39"/>
      <c r="C28" s="39"/>
      <c r="D28" s="39"/>
      <c r="E28" s="39"/>
    </row>
    <row r="29" spans="2:5" x14ac:dyDescent="0.35">
      <c r="B29" s="39"/>
      <c r="C29" s="39"/>
      <c r="D29" s="39"/>
      <c r="E29" s="39"/>
    </row>
    <row r="30" spans="2:5" x14ac:dyDescent="0.35">
      <c r="B30" s="39"/>
      <c r="C30" s="39"/>
      <c r="D30" s="39"/>
      <c r="E30" s="39"/>
    </row>
    <row r="31" spans="2:5" x14ac:dyDescent="0.35">
      <c r="B31" s="39"/>
      <c r="C31" s="39"/>
      <c r="D31" s="39"/>
      <c r="E31" s="39"/>
    </row>
    <row r="32" spans="2:5" x14ac:dyDescent="0.35">
      <c r="B32" s="39"/>
      <c r="C32" s="39"/>
      <c r="D32" s="39"/>
      <c r="E32" s="3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9</vt:i4>
      </vt:variant>
      <vt:variant>
        <vt:lpstr>Intervals amb nom</vt:lpstr>
      </vt:variant>
      <vt:variant>
        <vt:i4>2</vt:i4>
      </vt:variant>
    </vt:vector>
  </HeadingPairs>
  <TitlesOfParts>
    <vt:vector size="11" baseType="lpstr">
      <vt:lpstr>Descripció dels quadres</vt:lpstr>
      <vt:lpstr>Terrenys</vt:lpstr>
      <vt:lpstr>Edificació</vt:lpstr>
      <vt:lpstr>Recursos financers</vt:lpstr>
      <vt:lpstr>Inversions en curs</vt:lpstr>
      <vt:lpstr>Altres béns i drets</vt:lpstr>
      <vt:lpstr>Balanç situació (econòmic)</vt:lpstr>
      <vt:lpstr>Balanç situació (moviments)</vt:lpstr>
      <vt:lpstr>Full1</vt:lpstr>
      <vt:lpstr>'Descripció dels quadres'!Àrea_d'impressió</vt:lpstr>
      <vt:lpstr>LLISTA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Llorens Nadal, Esther</dc:creator>
  <cp:lastModifiedBy>Saleta Perejoan, Guillem</cp:lastModifiedBy>
  <cp:lastPrinted>2021-10-05T10:44:21Z</cp:lastPrinted>
  <dcterms:created xsi:type="dcterms:W3CDTF">2021-02-18T14:49:00Z</dcterms:created>
  <dcterms:modified xsi:type="dcterms:W3CDTF">2023-09-14T13:09:05Z</dcterms:modified>
</cp:coreProperties>
</file>