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C:\Users\rnualart\Desktop\Manuals e-SET vigents (publicats i en treball)\quadre_classificacio\"/>
    </mc:Choice>
  </mc:AlternateContent>
  <bookViews>
    <workbookView xWindow="0" yWindow="0" windowWidth="28800" windowHeight="11840"/>
  </bookViews>
  <sheets>
    <sheet name="QDC_procediments_series_eSET" sheetId="1" r:id="rId1"/>
  </sheets>
  <externalReferences>
    <externalReference r:id="rId2"/>
  </externalReferences>
  <definedNames>
    <definedName name="_xlnm._FilterDatabase" localSheetId="0" hidden="1">QDC_procediments_series_eSET!$A$1:$I$381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<sst xmlns="http://schemas.openxmlformats.org/spreadsheetml/2006/main" count="1738" uniqueCount="730">
  <si>
    <t>Codi de referència (QdCM)</t>
  </si>
  <si>
    <t>Codi de referència (catàleg)</t>
  </si>
  <si>
    <t>NIVELL 3</t>
  </si>
  <si>
    <t>NIVELL 1</t>
  </si>
  <si>
    <t>NIVELL 2</t>
  </si>
  <si>
    <t>Estat</t>
  </si>
  <si>
    <t>Tipologia</t>
  </si>
  <si>
    <t>TAAD</t>
  </si>
  <si>
    <t>0043</t>
  </si>
  <si>
    <t>AREA JURIDICA</t>
  </si>
  <si>
    <t>CIVIL</t>
  </si>
  <si>
    <t/>
  </si>
  <si>
    <t>0044</t>
  </si>
  <si>
    <t>Procediments civils</t>
  </si>
  <si>
    <t>Requeriments per danys a béns de propietat municipal</t>
  </si>
  <si>
    <t>94</t>
  </si>
  <si>
    <t>Procediments contenciosos administratius</t>
  </si>
  <si>
    <t>CONTENCIOS</t>
  </si>
  <si>
    <t>Procediments penals</t>
  </si>
  <si>
    <t>PENAL</t>
  </si>
  <si>
    <t>0034</t>
  </si>
  <si>
    <t>Declaracions de fitxers de dades personals</t>
  </si>
  <si>
    <t>PROTECCIO DE DADES</t>
  </si>
  <si>
    <t>0243</t>
  </si>
  <si>
    <t>Al·legacions a denúncies de trànsit</t>
  </si>
  <si>
    <t>RECURSOS I RECLAMACIONS</t>
  </si>
  <si>
    <t>0094</t>
  </si>
  <si>
    <t>Reclamacions i recursos a taxes i preus públics</t>
  </si>
  <si>
    <t>Entrada genèrica</t>
  </si>
  <si>
    <t>Recursos administratius a resolucions i dictàmens d'altres administracions</t>
  </si>
  <si>
    <t>Reclamacions per responsabilitat patrimonial</t>
  </si>
  <si>
    <t>RESPONSABILITAT PATRIMONIAL</t>
  </si>
  <si>
    <t>0158</t>
  </si>
  <si>
    <t>Expedients sancionadors de control alimentari</t>
  </si>
  <si>
    <t>SANCIONADOR</t>
  </si>
  <si>
    <t>362</t>
  </si>
  <si>
    <t>0163</t>
  </si>
  <si>
    <t>Expedients sancionadors en matèria d'animals</t>
  </si>
  <si>
    <t>0186</t>
  </si>
  <si>
    <t>Expedients sancionadors en matèria de mercats ambulants</t>
  </si>
  <si>
    <t>Expedients sancionadors en matèria de mercats municipals</t>
  </si>
  <si>
    <t>485</t>
  </si>
  <si>
    <t>Expedients sancionadors en matèria de salut pública</t>
  </si>
  <si>
    <t>0142</t>
  </si>
  <si>
    <t>Expedients sancionadors en matèria d'urbanisme</t>
  </si>
  <si>
    <t>0174</t>
  </si>
  <si>
    <t>Expedients sancionadors greus en matèria d'activitats econòmiques i recreatives</t>
  </si>
  <si>
    <t>780</t>
  </si>
  <si>
    <t>Expedients sancionadors lleus en matèria d'activitats econòmiques i recreatives</t>
  </si>
  <si>
    <t>779</t>
  </si>
  <si>
    <t>Expedients sancionadors molt greus en matèria d'activitats econòmiques i recreatives</t>
  </si>
  <si>
    <t>781</t>
  </si>
  <si>
    <t>0096</t>
  </si>
  <si>
    <t>Expedients sancionadors per infraccions tributàries</t>
  </si>
  <si>
    <t>753</t>
  </si>
  <si>
    <t>0134</t>
  </si>
  <si>
    <t>Expedients sancionadors per ocupació de la via pública</t>
  </si>
  <si>
    <t>294</t>
  </si>
  <si>
    <t>Procediments socials</t>
  </si>
  <si>
    <t>SOCIAL</t>
  </si>
  <si>
    <t>Procediments econòmics administratius</t>
  </si>
  <si>
    <t>TRIBUTARI</t>
  </si>
  <si>
    <t>BENS I PATRIMONI</t>
  </si>
  <si>
    <t>ADQUISICIO</t>
  </si>
  <si>
    <t>0074</t>
  </si>
  <si>
    <t>Vendes de béns immobles</t>
  </si>
  <si>
    <t>ALIENACIO</t>
  </si>
  <si>
    <t>No vigent</t>
  </si>
  <si>
    <t>97</t>
  </si>
  <si>
    <t>0072</t>
  </si>
  <si>
    <t>Arrendaments d'ús de béns i drets</t>
  </si>
  <si>
    <t>ARRENDAMENTS</t>
  </si>
  <si>
    <t>55</t>
  </si>
  <si>
    <t>0184</t>
  </si>
  <si>
    <t>Concessions de parades als mercats municipals</t>
  </si>
  <si>
    <t>AUTORITZACIONS I CONCESSIONS</t>
  </si>
  <si>
    <t>Concessions d'ús de béns i drets</t>
  </si>
  <si>
    <t>Concessions i renovacions de parades als mercats ambulants</t>
  </si>
  <si>
    <t>0150</t>
  </si>
  <si>
    <t>Legalitzacions de pous</t>
  </si>
  <si>
    <t>0129</t>
  </si>
  <si>
    <t>Llicències de guals</t>
  </si>
  <si>
    <t>0128</t>
  </si>
  <si>
    <t>Llicències i permisos d'ocupació temporal de la via pública</t>
  </si>
  <si>
    <t>293</t>
  </si>
  <si>
    <t>0132</t>
  </si>
  <si>
    <t>Reserves d'estacionament</t>
  </si>
  <si>
    <t>Utilitzacions temporals de béns de titularitat municipal</t>
  </si>
  <si>
    <t>Cessions gratuïtes de béns</t>
  </si>
  <si>
    <t xml:space="preserve">CESSIONS </t>
  </si>
  <si>
    <t>95</t>
  </si>
  <si>
    <t>0002</t>
  </si>
  <si>
    <t>Delimitacions del terme municipal</t>
  </si>
  <si>
    <t>DELIMITACIO TERRIT</t>
  </si>
  <si>
    <t>0070</t>
  </si>
  <si>
    <t>Adquisicions de béns per expropiació forçosa</t>
  </si>
  <si>
    <t>EXPROPIACIO</t>
  </si>
  <si>
    <t>51</t>
  </si>
  <si>
    <t>0071</t>
  </si>
  <si>
    <t>Alteracions de la qualificació jurídica dels béns per afectació</t>
  </si>
  <si>
    <t>GESTIONS DEMANIALS</t>
  </si>
  <si>
    <t>Alteracions de la qualificació jurídica dels béns per desafectació</t>
  </si>
  <si>
    <t>44</t>
  </si>
  <si>
    <t>0069</t>
  </si>
  <si>
    <t>Inventaris generals de béns</t>
  </si>
  <si>
    <t>INVENTARI</t>
  </si>
  <si>
    <t>40</t>
  </si>
  <si>
    <t>0075</t>
  </si>
  <si>
    <t>Permutes de béns</t>
  </si>
  <si>
    <t>PERMUTA</t>
  </si>
  <si>
    <t>54</t>
  </si>
  <si>
    <t>0020</t>
  </si>
  <si>
    <t>Agermanaments</t>
  </si>
  <si>
    <t>COMUNICACIO</t>
  </si>
  <si>
    <t>AGERMANAMENTS</t>
  </si>
  <si>
    <t>0023</t>
  </si>
  <si>
    <t>Butlletí Municipal</t>
  </si>
  <si>
    <t>BUTLLETI MPAL</t>
  </si>
  <si>
    <t>Publicacions municipals</t>
  </si>
  <si>
    <t>0017</t>
  </si>
  <si>
    <t>Adopció de la bandera del municipi</t>
  </si>
  <si>
    <t>IMATGE CORPORATIVA</t>
  </si>
  <si>
    <t>672</t>
  </si>
  <si>
    <t>Adopció de l'escut heràldic del municipi</t>
  </si>
  <si>
    <t>670</t>
  </si>
  <si>
    <t>0019</t>
  </si>
  <si>
    <t>Continguts creats per al web i les xarxes socials</t>
  </si>
  <si>
    <t>MITJANS COMUNICACIO I XARXES SOCIALS</t>
  </si>
  <si>
    <t>0022</t>
  </si>
  <si>
    <t>Campanyes promocionals o publicitàries</t>
  </si>
  <si>
    <t>PROMOCIO FESTES I SENSIBILITZACIO</t>
  </si>
  <si>
    <t>0021</t>
  </si>
  <si>
    <t>Gestió dels estands a fires, congressos i jornades</t>
  </si>
  <si>
    <t>0217</t>
  </si>
  <si>
    <t>Organització d'activitats esportives i de lleure</t>
  </si>
  <si>
    <t>0214</t>
  </si>
  <si>
    <t>Organització de festes i espectacles</t>
  </si>
  <si>
    <t>0215</t>
  </si>
  <si>
    <t>Organització de jornades, cursos, conferències i tallers</t>
  </si>
  <si>
    <t>Organització de la Festa Major</t>
  </si>
  <si>
    <t>Organització d'exposicions</t>
  </si>
  <si>
    <t>0211</t>
  </si>
  <si>
    <t>Plans i programes culturals</t>
  </si>
  <si>
    <t>Plans i programes esportius i de lleure</t>
  </si>
  <si>
    <t>0018</t>
  </si>
  <si>
    <t>Organització d'actes protocol·laris</t>
  </si>
  <si>
    <t>PROTOCOL</t>
  </si>
  <si>
    <t>0073</t>
  </si>
  <si>
    <t>Comunicats de danys en béns municipals a les companyies asseguradores</t>
  </si>
  <si>
    <t>CONTRACTACIO</t>
  </si>
  <si>
    <t>ASSEGURANCES</t>
  </si>
  <si>
    <t>0055</t>
  </si>
  <si>
    <t>Contractacions d'assegurances</t>
  </si>
  <si>
    <t>0045</t>
  </si>
  <si>
    <t>Convenis de col·laboració</t>
  </si>
  <si>
    <t>CONVENIS PRIVATS I PUBLICS</t>
  </si>
  <si>
    <t>Convenis i acords</t>
  </si>
  <si>
    <t>0013</t>
  </si>
  <si>
    <t>Participació en organismes</t>
  </si>
  <si>
    <t>Participació en òrgans d'àmbit supramunicipal</t>
  </si>
  <si>
    <t>0048</t>
  </si>
  <si>
    <t>Contractacions de concessió d'obra pública</t>
  </si>
  <si>
    <t>OBRES</t>
  </si>
  <si>
    <t>0047</t>
  </si>
  <si>
    <t>Contractacions d'obres</t>
  </si>
  <si>
    <t>235</t>
  </si>
  <si>
    <t>0050</t>
  </si>
  <si>
    <t>Contractacions de consultoria i assistència tècnica</t>
  </si>
  <si>
    <t>SERVEIS</t>
  </si>
  <si>
    <t>0049</t>
  </si>
  <si>
    <t>Contractacions de gestió dels serveis públics</t>
  </si>
  <si>
    <t>238</t>
  </si>
  <si>
    <t>Contractacions de serveis</t>
  </si>
  <si>
    <t>0033</t>
  </si>
  <si>
    <t>Gestió dels certificats digitals</t>
  </si>
  <si>
    <t>697</t>
  </si>
  <si>
    <t>0051</t>
  </si>
  <si>
    <t>Contractacions de subministraments</t>
  </si>
  <si>
    <t>SUBMINISTRAMENTS</t>
  </si>
  <si>
    <t>0083</t>
  </si>
  <si>
    <t>Aprovacions de factures</t>
  </si>
  <si>
    <t>ECONOMIA</t>
  </si>
  <si>
    <t>COMPTABILITAT</t>
  </si>
  <si>
    <t>668</t>
  </si>
  <si>
    <t>0088</t>
  </si>
  <si>
    <t>Gestió de fiances i avals</t>
  </si>
  <si>
    <t xml:space="preserve">FIANCES I AVALS </t>
  </si>
  <si>
    <t>0093</t>
  </si>
  <si>
    <t>Cadastres</t>
  </si>
  <si>
    <t>IMPOSTOS I TAXES</t>
  </si>
  <si>
    <t>0063</t>
  </si>
  <si>
    <t>Certificats anuals de l'Impost Rendiment Persones Físiques (IRPF)</t>
  </si>
  <si>
    <t>Drets, taxes i preus públics</t>
  </si>
  <si>
    <t>272</t>
  </si>
  <si>
    <t>0091</t>
  </si>
  <si>
    <t>Esforç fiscal</t>
  </si>
  <si>
    <t>0097</t>
  </si>
  <si>
    <t>Exempcions i bonificacions d'impostos i taxes</t>
  </si>
  <si>
    <t>0095</t>
  </si>
  <si>
    <t>Imposicions de contribucions especials</t>
  </si>
  <si>
    <t>134</t>
  </si>
  <si>
    <t>Imposicions de quotes d'urbanització</t>
  </si>
  <si>
    <t>Impost sobre construccions, instal·lació i obres (ICIO)</t>
  </si>
  <si>
    <t>Impost sobre l'increment de valor dels terrenys de naturalesa urbana (plusvàlua)</t>
  </si>
  <si>
    <t>600</t>
  </si>
  <si>
    <t>0089</t>
  </si>
  <si>
    <t>Liquidacions de l'impost del valor afegit (IVA)</t>
  </si>
  <si>
    <t>Liquidacions de l'impost sobre rendiment de les persones físiques (IRPF)</t>
  </si>
  <si>
    <t>Liquidacions del cànon de l'aigua i d'infraestructures hidràuliques</t>
  </si>
  <si>
    <t>Liquidacions del cànon de residus municipals</t>
  </si>
  <si>
    <t>Liquidacions TC1, TC2</t>
  </si>
  <si>
    <t>283</t>
  </si>
  <si>
    <t>Matrícules de l'impost d'activitats econòmiques (IAE)</t>
  </si>
  <si>
    <t>Modificacions dels padrons dels impostos</t>
  </si>
  <si>
    <t>Padrons d'impostos (altes, baixes i canvis de dades dels contribuents)</t>
  </si>
  <si>
    <t>0090</t>
  </si>
  <si>
    <t>Participació de tributs de la Generalitat de Catalunya</t>
  </si>
  <si>
    <t>Participació de tributs estatals</t>
  </si>
  <si>
    <t>Revisions cadastrals</t>
  </si>
  <si>
    <t>Informes financers i econòmics</t>
  </si>
  <si>
    <t>INFORMES I ESTUDIS ECONOMICS</t>
  </si>
  <si>
    <t>Contractacions de préstecs bancaris</t>
  </si>
  <si>
    <t>OPERACIONS FINANCERES</t>
  </si>
  <si>
    <t>0086</t>
  </si>
  <si>
    <t>Operacions de crèdit per inversions</t>
  </si>
  <si>
    <t>634</t>
  </si>
  <si>
    <t>Operacions de crèdit per tresoreria</t>
  </si>
  <si>
    <t>635</t>
  </si>
  <si>
    <t>0100</t>
  </si>
  <si>
    <t>Sol·licituds d'ajuda de caixa</t>
  </si>
  <si>
    <t>0014</t>
  </si>
  <si>
    <t>Ordenances fiscals</t>
  </si>
  <si>
    <t>ORDENANCES I REGLAMENTS</t>
  </si>
  <si>
    <t>Ordenances municipals</t>
  </si>
  <si>
    <t>Reglaments municipals</t>
  </si>
  <si>
    <t>Auditories i inspeccions del pressupost</t>
  </si>
  <si>
    <t>PRESSUPOST MUNICIPAL</t>
  </si>
  <si>
    <t>0081</t>
  </si>
  <si>
    <t>Compte general del pressupost general</t>
  </si>
  <si>
    <t>0026</t>
  </si>
  <si>
    <t>Estadístiques del Servei d'informació econòmica municipal (SIEM)</t>
  </si>
  <si>
    <t>Expedients de la Comissió especial de comptes</t>
  </si>
  <si>
    <t>0080</t>
  </si>
  <si>
    <t>Habilitacions de crèdit del pressupost general</t>
  </si>
  <si>
    <t>604</t>
  </si>
  <si>
    <t>Liquidacions del pressupost general</t>
  </si>
  <si>
    <t>603</t>
  </si>
  <si>
    <t>Modificacions de crèdit del pressupost general</t>
  </si>
  <si>
    <t>Modificacions de les bases d'execució del pressupost</t>
  </si>
  <si>
    <t>0078</t>
  </si>
  <si>
    <t>Plans de sanejament financer</t>
  </si>
  <si>
    <t>0079</t>
  </si>
  <si>
    <t>Pressupost general</t>
  </si>
  <si>
    <t>602</t>
  </si>
  <si>
    <t>Reconeixements extrajudicials de crèdt</t>
  </si>
  <si>
    <t>Reintegraments de pressupost corrent</t>
  </si>
  <si>
    <t>486</t>
  </si>
  <si>
    <t>Suplements de crèdit del pressupost general</t>
  </si>
  <si>
    <t>0101</t>
  </si>
  <si>
    <t>SUBVENCIONS</t>
  </si>
  <si>
    <t>745</t>
  </si>
  <si>
    <t>743</t>
  </si>
  <si>
    <t>0085</t>
  </si>
  <si>
    <t>Actes d'arqueig</t>
  </si>
  <si>
    <t>TRESORERIA</t>
  </si>
  <si>
    <t>0098</t>
  </si>
  <si>
    <t>Aprovacions d'interessos de demora en pagaments</t>
  </si>
  <si>
    <t>Baixes de contrets d'ingressos</t>
  </si>
  <si>
    <t>Baixes de drets</t>
  </si>
  <si>
    <t>Baixes de drets reconeguts</t>
  </si>
  <si>
    <t>Baixes de rebuts</t>
  </si>
  <si>
    <t>Bestretes de caixa fixa</t>
  </si>
  <si>
    <t>Compensancions de deutes</t>
  </si>
  <si>
    <t>Compte general de recaptació</t>
  </si>
  <si>
    <t>581</t>
  </si>
  <si>
    <t>Devolucions d'ingressos indeguts</t>
  </si>
  <si>
    <t>24</t>
  </si>
  <si>
    <t>Fallits de recaptació</t>
  </si>
  <si>
    <t>Fraccionaments i/o ajornaments de deutes tributaris</t>
  </si>
  <si>
    <t>580</t>
  </si>
  <si>
    <t>Procediments de constrenyiment</t>
  </si>
  <si>
    <t>35</t>
  </si>
  <si>
    <t>Recursos de gestió tributària</t>
  </si>
  <si>
    <t>Denúncies d'activitats</t>
  </si>
  <si>
    <t>MEDI AMBIENT</t>
  </si>
  <si>
    <t>DISCIPLINA ACTIVITATS</t>
  </si>
  <si>
    <t>0140</t>
  </si>
  <si>
    <t>Ordres d'execució ambientals</t>
  </si>
  <si>
    <t>0172</t>
  </si>
  <si>
    <t>Canvis de titularitat d'activitats</t>
  </si>
  <si>
    <t>LLIC ACTIVITATS</t>
  </si>
  <si>
    <t>0166</t>
  </si>
  <si>
    <t>Consultes prèvies de classificació de l'activitat</t>
  </si>
  <si>
    <t>0168</t>
  </si>
  <si>
    <t>Llicències i comunicacions prèvies d'activitats amb incidència ambiental</t>
  </si>
  <si>
    <t>0167</t>
  </si>
  <si>
    <t>Llicències i comunicacions prèvies d'activitats innòcues i de baix risc</t>
  </si>
  <si>
    <t>0169</t>
  </si>
  <si>
    <t>Llicències i comunicacions prèvies d'establiments, espectacles i activitats amb finalitats recreatives</t>
  </si>
  <si>
    <t>0170</t>
  </si>
  <si>
    <t>Llicències i comunicacions prèvies d'habitatges d'ús turístic</t>
  </si>
  <si>
    <t>0173</t>
  </si>
  <si>
    <t>Verificació i control d'activitats</t>
  </si>
  <si>
    <t>863</t>
  </si>
  <si>
    <t>0148</t>
  </si>
  <si>
    <t>Autoritzacions per mantenir les franges de seguretat al voltant de xarxes elèctriques o urbanitzacions (tallafocs)</t>
  </si>
  <si>
    <t>PLANS MILLORA AMBIENTAL</t>
  </si>
  <si>
    <t>Comunicacions de crema (de rostolls i restes vegetals)</t>
  </si>
  <si>
    <t>Neteja de lleres de rius</t>
  </si>
  <si>
    <t>0146</t>
  </si>
  <si>
    <t>Plans de protecció de l'entorn</t>
  </si>
  <si>
    <t>0151</t>
  </si>
  <si>
    <t>Clausures d'abocadors incontrolats de residus</t>
  </si>
  <si>
    <t>RESIDUS</t>
  </si>
  <si>
    <t>0139</t>
  </si>
  <si>
    <t>Llicències per acumulació de residus i el dipòsit de materials que alterin les característiques del paisatge</t>
  </si>
  <si>
    <t>Creació i normalització dels documents administratius</t>
  </si>
  <si>
    <t>MODELATGE ADMINISTRATIU</t>
  </si>
  <si>
    <t>Constitució i dissolució d'organismes</t>
  </si>
  <si>
    <t>ORGANITZACIO</t>
  </si>
  <si>
    <t>ENS DEPENENTS</t>
  </si>
  <si>
    <t>0160</t>
  </si>
  <si>
    <t>Cens d'animals domèstics</t>
  </si>
  <si>
    <t>ESTADISTICA</t>
  </si>
  <si>
    <t>862</t>
  </si>
  <si>
    <t>0178</t>
  </si>
  <si>
    <t>Censos, estadístiques i declaracions agropecuàries</t>
  </si>
  <si>
    <t>0161</t>
  </si>
  <si>
    <t>Registre d'animals potencialment perillosos</t>
  </si>
  <si>
    <t>0003</t>
  </si>
  <si>
    <t>Autoritzacions / delegacions de signatura</t>
  </si>
  <si>
    <t>GOVERN MUNICIPAL</t>
  </si>
  <si>
    <t>Cartipàs municipal</t>
  </si>
  <si>
    <t>Cessaments de regidors</t>
  </si>
  <si>
    <t>0010</t>
  </si>
  <si>
    <t>Constitució de grups municipals i nomenament de portaveus</t>
  </si>
  <si>
    <t>Declaracions d'incompatibilitat de càrrecs electes</t>
  </si>
  <si>
    <t>Nomenaments i delegacions de regidors</t>
  </si>
  <si>
    <t>Renúncies de l'alcalde i dels regidors</t>
  </si>
  <si>
    <t>Retribucions i règim de dedicació de càrrecs electes</t>
  </si>
  <si>
    <t>0012</t>
  </si>
  <si>
    <t>Consultes populars municipals</t>
  </si>
  <si>
    <t>PARTICIPACIO CIUTADANA</t>
  </si>
  <si>
    <t>Iniciatives populars</t>
  </si>
  <si>
    <t>Processos participatius</t>
  </si>
  <si>
    <t>Registre d'entitats i associacions del municipi</t>
  </si>
  <si>
    <t>0065</t>
  </si>
  <si>
    <t>Plans d'emergència</t>
  </si>
  <si>
    <t>PLANS EMERGENCIA</t>
  </si>
  <si>
    <t>0242</t>
  </si>
  <si>
    <t>Plans especials d'emergència municipal</t>
  </si>
  <si>
    <t>466</t>
  </si>
  <si>
    <t>0191</t>
  </si>
  <si>
    <t>Activitats per al suport i la dinamització de la formació i l'ocupació</t>
  </si>
  <si>
    <t>PLANS ESTRATEGICS</t>
  </si>
  <si>
    <t>0015</t>
  </si>
  <si>
    <t>Plans d'actuació del mandat (PAM)</t>
  </si>
  <si>
    <t>Plans de Joventut</t>
  </si>
  <si>
    <t>Plans de millora de barris</t>
  </si>
  <si>
    <t>0126</t>
  </si>
  <si>
    <t>Plans de mobilitat urbana</t>
  </si>
  <si>
    <t>Plans d'inversió de la legislatura</t>
  </si>
  <si>
    <t>Plans directors</t>
  </si>
  <si>
    <t>Plans estratègics municipals (PEM)</t>
  </si>
  <si>
    <t>0227</t>
  </si>
  <si>
    <t>Plans i programes d'atenció i promoció social</t>
  </si>
  <si>
    <t>0188</t>
  </si>
  <si>
    <t>Plans i programes de promoció econòmica</t>
  </si>
  <si>
    <t>0220</t>
  </si>
  <si>
    <t>Plans i programes educatius</t>
  </si>
  <si>
    <t>Plans i programes sanitaris</t>
  </si>
  <si>
    <t>Plans, programes i projectes de govern</t>
  </si>
  <si>
    <t>0204</t>
  </si>
  <si>
    <t>Celebracions de referèndums i plebiscits</t>
  </si>
  <si>
    <t>POBLACIO i ELECCIONS</t>
  </si>
  <si>
    <t>633</t>
  </si>
  <si>
    <t>0200</t>
  </si>
  <si>
    <t>Cens de població</t>
  </si>
  <si>
    <t>Cens d'edificis i locals</t>
  </si>
  <si>
    <t>0203</t>
  </si>
  <si>
    <t>Cens electoral</t>
  </si>
  <si>
    <t>Eleccions a Corts Generals</t>
  </si>
  <si>
    <t>Eleccions al Parlament de Catalunya</t>
  </si>
  <si>
    <t>Eleccions al Parlament Europeu</t>
  </si>
  <si>
    <t>Eleccions municipals</t>
  </si>
  <si>
    <t>0201</t>
  </si>
  <si>
    <t>Informes i estadístiques de població</t>
  </si>
  <si>
    <t>0181</t>
  </si>
  <si>
    <t>Organització d'eleccions a cambres agràries</t>
  </si>
  <si>
    <t>629</t>
  </si>
  <si>
    <t>0196</t>
  </si>
  <si>
    <t>Padrons municipals d'habitants</t>
  </si>
  <si>
    <t>616</t>
  </si>
  <si>
    <t>0198</t>
  </si>
  <si>
    <t>Registre de parelles de fet</t>
  </si>
  <si>
    <t>631</t>
  </si>
  <si>
    <t>Cartes de serveis</t>
  </si>
  <si>
    <t>PROTOCOLS DE TREBALL</t>
  </si>
  <si>
    <t>0029</t>
  </si>
  <si>
    <t>Catàlegs de processos</t>
  </si>
  <si>
    <t>Catàlegs de tipus documentals</t>
  </si>
  <si>
    <t>Manuals de procediments</t>
  </si>
  <si>
    <t>Quadre de classificació</t>
  </si>
  <si>
    <t>0189</t>
  </si>
  <si>
    <t>Accés als serveis del viver d'empreses</t>
  </si>
  <si>
    <t>SERVEIS PUBLICS</t>
  </si>
  <si>
    <t>0153</t>
  </si>
  <si>
    <t>Desinfeccions i desratitzacions</t>
  </si>
  <si>
    <t>0162</t>
  </si>
  <si>
    <t>Gestió de la recollida d'animals abandonats o de mesures alternatives</t>
  </si>
  <si>
    <t>Gestió del servei d'aigües</t>
  </si>
  <si>
    <t>0228</t>
  </si>
  <si>
    <t>Gestió dels equipaments per al benestar i la salut</t>
  </si>
  <si>
    <t>0212</t>
  </si>
  <si>
    <t>Gestió d'equipaments culturals, esportius i de lleure</t>
  </si>
  <si>
    <t>0156</t>
  </si>
  <si>
    <t>Inspeccions sanitàries: piscines, sorrals, torrents, fonts naturals i zones esportives</t>
  </si>
  <si>
    <t>710</t>
  </si>
  <si>
    <t>0133</t>
  </si>
  <si>
    <t>Llicències de taxi</t>
  </si>
  <si>
    <t>666</t>
  </si>
  <si>
    <t>0190</t>
  </si>
  <si>
    <t>Promoció turística</t>
  </si>
  <si>
    <t>0193</t>
  </si>
  <si>
    <t>Queixes i reclamacions sobre consum</t>
  </si>
  <si>
    <t>Recollida d'escombraries</t>
  </si>
  <si>
    <t>25</t>
  </si>
  <si>
    <t>Retirada de vehicles abandonats</t>
  </si>
  <si>
    <t>387</t>
  </si>
  <si>
    <t>Transport públic</t>
  </si>
  <si>
    <t>0007</t>
  </si>
  <si>
    <t>Sessions de les comissions informatives</t>
  </si>
  <si>
    <t>ORGANS MUNICIPALS</t>
  </si>
  <si>
    <t>COMISSIONS INFORMATIVES</t>
  </si>
  <si>
    <t>0006</t>
  </si>
  <si>
    <t>Sessions de la Junta de Govern local</t>
  </si>
  <si>
    <t>JUNTA DE GOVERN</t>
  </si>
  <si>
    <t>449</t>
  </si>
  <si>
    <t>0004</t>
  </si>
  <si>
    <t>Constitució del Ple</t>
  </si>
  <si>
    <t>PLE</t>
  </si>
  <si>
    <t>Mocions de censura</t>
  </si>
  <si>
    <t>Sessions del Ple</t>
  </si>
  <si>
    <t>62</t>
  </si>
  <si>
    <t>0005</t>
  </si>
  <si>
    <t>Llibres de decrets d'alcaldia</t>
  </si>
  <si>
    <t>RESOLUCIONS ALCALDIA</t>
  </si>
  <si>
    <t>0136</t>
  </si>
  <si>
    <t>Comunicats de treball de la brigada municipal</t>
  </si>
  <si>
    <t>PROJECTES OBRA PUBLICA</t>
  </si>
  <si>
    <t>OBRA PUBLICA</t>
  </si>
  <si>
    <t>0137</t>
  </si>
  <si>
    <t>Construcció / manteniment d'immobles municipals</t>
  </si>
  <si>
    <t>65</t>
  </si>
  <si>
    <t>Construcció / manteniment d'obres d'infraestructura i urbanització</t>
  </si>
  <si>
    <t>92</t>
  </si>
  <si>
    <t>0057</t>
  </si>
  <si>
    <t>Catàlegs de llocs de treball</t>
  </si>
  <si>
    <t>RECURSOS HUMANS</t>
  </si>
  <si>
    <t xml:space="preserve">CATALEG LLOCS </t>
  </si>
  <si>
    <t>0025</t>
  </si>
  <si>
    <t>Organigrama</t>
  </si>
  <si>
    <t>0061</t>
  </si>
  <si>
    <t>Llistes de control horari</t>
  </si>
  <si>
    <t>CONTROL HORARI</t>
  </si>
  <si>
    <t>86</t>
  </si>
  <si>
    <t>0059</t>
  </si>
  <si>
    <t>Autoritzacions de comissió de serveis</t>
  </si>
  <si>
    <t>EXPEDIENTS PERSONALS</t>
  </si>
  <si>
    <t>15</t>
  </si>
  <si>
    <t>0060</t>
  </si>
  <si>
    <t>Compatibilitats del personal al servei de l'administració pública</t>
  </si>
  <si>
    <t>88</t>
  </si>
  <si>
    <t>Concessions d'excedència voluntària</t>
  </si>
  <si>
    <t>Contractacions del personal laboral</t>
  </si>
  <si>
    <t>Expedients personals</t>
  </si>
  <si>
    <t>80</t>
  </si>
  <si>
    <t>0064</t>
  </si>
  <si>
    <t>Formació del personal</t>
  </si>
  <si>
    <t xml:space="preserve">FORMACIO </t>
  </si>
  <si>
    <t>85</t>
  </si>
  <si>
    <t>0067</t>
  </si>
  <si>
    <t>Negociacions del conveni col·lectiu del personal laboral</t>
  </si>
  <si>
    <t>NEGOCIACIO COL_LECTIVA</t>
  </si>
  <si>
    <t>Oferta Pública d'Ocupació</t>
  </si>
  <si>
    <t>OFERTA OCUPACIO</t>
  </si>
  <si>
    <t>Plantilla del personal</t>
  </si>
  <si>
    <t>PLANTILLA</t>
  </si>
  <si>
    <t>Relacions de llocs de treball</t>
  </si>
  <si>
    <t>REGIM DISCIPLINARI</t>
  </si>
  <si>
    <t>Concessions de bestreta</t>
  </si>
  <si>
    <t>RETRIBUCIONS</t>
  </si>
  <si>
    <t>10</t>
  </si>
  <si>
    <t>Fulls de nòmines</t>
  </si>
  <si>
    <t>Reconeixements de triennis</t>
  </si>
  <si>
    <t>Avaluacions de riscos laborals i propostes de millora</t>
  </si>
  <si>
    <t>RISCOS LABORALS</t>
  </si>
  <si>
    <t>0058</t>
  </si>
  <si>
    <t>Processos selectius de personal</t>
  </si>
  <si>
    <t>SELECCIO PERSONAL</t>
  </si>
  <si>
    <t>Calendaris laborals</t>
  </si>
  <si>
    <t>VACANCES JORNADA  I PERMISOS</t>
  </si>
  <si>
    <t>0062</t>
  </si>
  <si>
    <t>Concessions de llicències al personal</t>
  </si>
  <si>
    <t>8</t>
  </si>
  <si>
    <t>Concessions de permisos al personal</t>
  </si>
  <si>
    <t>Concessions de vacances al personal</t>
  </si>
  <si>
    <t>9</t>
  </si>
  <si>
    <t>Modificacions de la jornada i/o de l'horari laboral</t>
  </si>
  <si>
    <t>Atestats de la policia local</t>
  </si>
  <si>
    <t>SEGURETAT CIUTADANA</t>
  </si>
  <si>
    <t>ACTUACIONS POLICIALS</t>
  </si>
  <si>
    <t>266</t>
  </si>
  <si>
    <t>Denúncies de trànsit</t>
  </si>
  <si>
    <t>29</t>
  </si>
  <si>
    <t>Informes contingents de la policia local sol·licitats per altres administracions públiques</t>
  </si>
  <si>
    <t>INFORMES  SINGULARS</t>
  </si>
  <si>
    <t>386</t>
  </si>
  <si>
    <t>Informes d'accidents de trànsit per part de la policia local a les companyies d'assegurances</t>
  </si>
  <si>
    <t>123</t>
  </si>
  <si>
    <t>Plans de seguretat ciutadana</t>
  </si>
  <si>
    <t>PLANS SEGURETAT CIUTADANA</t>
  </si>
  <si>
    <t>0235</t>
  </si>
  <si>
    <t>Ajuts al menjador</t>
  </si>
  <si>
    <t>SERVEIS SOCIALS</t>
  </si>
  <si>
    <t>AJUTS SOCIALS</t>
  </si>
  <si>
    <t>541</t>
  </si>
  <si>
    <t>Ajuts al transport escolar</t>
  </si>
  <si>
    <t>Ajuts familiars o personals</t>
  </si>
  <si>
    <t>Ajuts i beques</t>
  </si>
  <si>
    <t>Banc d'aliments</t>
  </si>
  <si>
    <t>Beques de menjador</t>
  </si>
  <si>
    <t>Beques d'escola bressol</t>
  </si>
  <si>
    <t>Prestacions econòmiques d'urgència social</t>
  </si>
  <si>
    <t>800</t>
  </si>
  <si>
    <t>0234</t>
  </si>
  <si>
    <t>Servei de teleassistència</t>
  </si>
  <si>
    <t>Sol·licituds de targetes d'aparcament per a persones amb discapacitat</t>
  </si>
  <si>
    <t>HABITATGE SOCIAL</t>
  </si>
  <si>
    <t>Informes d'arrelament social</t>
  </si>
  <si>
    <t>INFORMES SOCIALS</t>
  </si>
  <si>
    <t>663</t>
  </si>
  <si>
    <t>Informes del servei d'assistència social</t>
  </si>
  <si>
    <t>Informes per al reagrupament familiar</t>
  </si>
  <si>
    <t>662</t>
  </si>
  <si>
    <t>0123</t>
  </si>
  <si>
    <t>Certificats cadastrals</t>
  </si>
  <si>
    <t>URBANISME</t>
  </si>
  <si>
    <t>CERTIFICATS URBANISTICS</t>
  </si>
  <si>
    <t>0122</t>
  </si>
  <si>
    <t>Certificats d'alineacions i rasants</t>
  </si>
  <si>
    <t>Certificats d'antiguitat i legalitat urbanística</t>
  </si>
  <si>
    <t>79</t>
  </si>
  <si>
    <t>0120</t>
  </si>
  <si>
    <t>Certificats d'aprofitament urbanístic</t>
  </si>
  <si>
    <t>0121</t>
  </si>
  <si>
    <t>Certificats de compatibilitat urbanística</t>
  </si>
  <si>
    <t>Certificats de qualificació urbanística</t>
  </si>
  <si>
    <t>Neteja de parcel·les i solars</t>
  </si>
  <si>
    <t>DISCIPLINA URBANISTICA</t>
  </si>
  <si>
    <t>350</t>
  </si>
  <si>
    <t>Ordres d'execució</t>
  </si>
  <si>
    <t>Ordres d'execució d'obres</t>
  </si>
  <si>
    <t>Restabliments de la legalitat urbanística</t>
  </si>
  <si>
    <t>Suspensions d'obres</t>
  </si>
  <si>
    <t>0141</t>
  </si>
  <si>
    <t>Declaracions de ruïna</t>
  </si>
  <si>
    <t>EXPEDIENTS DE DECLARACIÓ DE RUINA</t>
  </si>
  <si>
    <t>102</t>
  </si>
  <si>
    <t>Comunicacions urbanístiques</t>
  </si>
  <si>
    <t>LLIC OBRES</t>
  </si>
  <si>
    <t>Llicències urbanístiques</t>
  </si>
  <si>
    <t>Llicències de segregació</t>
  </si>
  <si>
    <t>LLIC SEGREGACIO I PARCEL_LACIO</t>
  </si>
  <si>
    <t>Llicències per parcel·lacions urbanístiques</t>
  </si>
  <si>
    <t>104</t>
  </si>
  <si>
    <t>0124</t>
  </si>
  <si>
    <t>Denominació dels carrers i espais públics / Nomenclàtor</t>
  </si>
  <si>
    <t>PLANEJAMENT URBANISTIC</t>
  </si>
  <si>
    <t>349</t>
  </si>
  <si>
    <t>0127</t>
  </si>
  <si>
    <t>Direccionalitat i ordenació del trànsit</t>
  </si>
  <si>
    <t>442</t>
  </si>
  <si>
    <t>0117</t>
  </si>
  <si>
    <t>Expropiacions urbanístiques</t>
  </si>
  <si>
    <t>0116</t>
  </si>
  <si>
    <t>Modificacions dels projectes de reparcel·lació i compensació</t>
  </si>
  <si>
    <t>Numeració de vies públiques</t>
  </si>
  <si>
    <t>0118</t>
  </si>
  <si>
    <t>Ocupacions directes de terrenys</t>
  </si>
  <si>
    <t>Reparcel·lacions urbanístiques</t>
  </si>
  <si>
    <t>0143</t>
  </si>
  <si>
    <t>Ajuts per rehabilitar habitatges</t>
  </si>
  <si>
    <t>REHABILITACIO HABITATGES</t>
  </si>
  <si>
    <t>Registre d'interessos dels membres de la corporació local</t>
  </si>
  <si>
    <t>Llibres d'actes del Ple de la corporació local</t>
  </si>
  <si>
    <t>Mocions</t>
  </si>
  <si>
    <t>Llibres d'actes de la Junta de Govern local</t>
  </si>
  <si>
    <t>Llibres d'actes de comissions informatives</t>
  </si>
  <si>
    <t>JUNTA DE PORTAVEUS</t>
  </si>
  <si>
    <t>0008</t>
  </si>
  <si>
    <t xml:space="preserve">Actes de la Junta de portaveus </t>
  </si>
  <si>
    <t>Sessions de la Junta de portaveus</t>
  </si>
  <si>
    <t>Res. 2017/48</t>
  </si>
  <si>
    <t>COMISSIONS</t>
  </si>
  <si>
    <t>Actes de Comissions, Juntes, Consells i Ponències</t>
  </si>
  <si>
    <t>Expedients de Comissions, Juntes i Consells</t>
  </si>
  <si>
    <t>0009</t>
  </si>
  <si>
    <t>SINDICATURA DE GREUGES</t>
  </si>
  <si>
    <t>0011</t>
  </si>
  <si>
    <t>Queixes a la sindicatura municipal de greuges</t>
  </si>
  <si>
    <t>Queixes, suggeriments i propostes</t>
  </si>
  <si>
    <t>Adopció i modificació de la simbologia de la corporació local</t>
  </si>
  <si>
    <t>Celebracions de cerimònia de casaments civils</t>
  </si>
  <si>
    <t>Gestió de l'Emissora de ràdio de la corporació local</t>
  </si>
  <si>
    <t>ARXIU</t>
  </si>
  <si>
    <t>Correspondència de sortida</t>
  </si>
  <si>
    <t>Correspondència d'entrada</t>
  </si>
  <si>
    <t>Circulars i comunicats interns</t>
  </si>
  <si>
    <t>Indicadors, informes i estadístiques de la corporació local</t>
  </si>
  <si>
    <t>Memòries de la gestió de la corporació local</t>
  </si>
  <si>
    <t xml:space="preserve">Polítiques, plans i directrius </t>
  </si>
  <si>
    <t>Registre de sortida de documents</t>
  </si>
  <si>
    <t>Registre d'entrada de documents</t>
  </si>
  <si>
    <t>0028</t>
  </si>
  <si>
    <t>Eliminacions de documentació</t>
  </si>
  <si>
    <t>Instruments de descripció de fons arxivístics</t>
  </si>
  <si>
    <t>Registre d'eliminacions de documentació</t>
  </si>
  <si>
    <t>Registre de transferències de documentació</t>
  </si>
  <si>
    <t>0030</t>
  </si>
  <si>
    <t>0032</t>
  </si>
  <si>
    <t>Sol·licituds d'accés a la documentació i/o la informació (consulta)</t>
  </si>
  <si>
    <t>0031</t>
  </si>
  <si>
    <t>Gestió dels drets ARCO</t>
  </si>
  <si>
    <t>Gestió de les xarxes telefònica i informàtica</t>
  </si>
  <si>
    <t>0038</t>
  </si>
  <si>
    <t>Contractacions privades</t>
  </si>
  <si>
    <t>Ajuts socials i familiars al personal (Fons social)</t>
  </si>
  <si>
    <t>Baixes i altes per incapacitat temporal, abans incapacitat laboral transitòria (ILT)</t>
  </si>
  <si>
    <t>Eleccions sindicals</t>
  </si>
  <si>
    <t>Adquisicions de béns i drets a títol onerós</t>
  </si>
  <si>
    <t>Adquisicions directes de béns</t>
  </si>
  <si>
    <t>Adquisicions de béns a títol lucratiu</t>
  </si>
  <si>
    <t>Actuacions derivades de danys a béns municipals</t>
  </si>
  <si>
    <t>Manaments d'ingrés</t>
  </si>
  <si>
    <t xml:space="preserve">Manaments de pagament </t>
  </si>
  <si>
    <t>0082</t>
  </si>
  <si>
    <t>Exempcions i bonificacions de taxes i preus públics</t>
  </si>
  <si>
    <t>Liquidacions de deutes amb altres administracions</t>
  </si>
  <si>
    <t>Modificacions dels padrons de taxes i preus públics (altes, baixes i canvis de dades dels contribuents)</t>
  </si>
  <si>
    <t>Padrons de taxes i preus públics</t>
  </si>
  <si>
    <t>Inspeccions tributàries</t>
  </si>
  <si>
    <t>Liquidacions / Autoliquidacions de Padrons de la taxa / Ingressos directes</t>
  </si>
  <si>
    <t>Estudis de detall</t>
  </si>
  <si>
    <t>0110</t>
  </si>
  <si>
    <t>Normes subsidiàries i complementàries / de planejament urbanístic</t>
  </si>
  <si>
    <t>0104</t>
  </si>
  <si>
    <t>Pla d'ordenació urbanística municipal (POUM)</t>
  </si>
  <si>
    <t>Plans directors urbanístics</t>
  </si>
  <si>
    <t>Plans especials urbanístics</t>
  </si>
  <si>
    <t>Plans de millora urbana (PEMU)</t>
  </si>
  <si>
    <t xml:space="preserve">Plans parcials d'ordenació </t>
  </si>
  <si>
    <t>Projectes de delimitació de sòl urbà (PDSU)</t>
  </si>
  <si>
    <t>Programes d'actuació urbanística</t>
  </si>
  <si>
    <t>0105</t>
  </si>
  <si>
    <t>0106</t>
  </si>
  <si>
    <t>0107</t>
  </si>
  <si>
    <t>0108</t>
  </si>
  <si>
    <t>Projectes d'urbanització (bàsics / executius o totals)</t>
  </si>
  <si>
    <t>0112</t>
  </si>
  <si>
    <t>Inspecció i control en matèria urbanística</t>
  </si>
  <si>
    <t>Plans tècnics i de millora forestal</t>
  </si>
  <si>
    <t>Autoritzacions d'aprofitament forestal</t>
  </si>
  <si>
    <t>0149</t>
  </si>
  <si>
    <t>Recollida de mobles i andròmines</t>
  </si>
  <si>
    <t>Infraccions ambientals</t>
  </si>
  <si>
    <t>Organització d'eleccions a organitzacions professionals agràries</t>
  </si>
  <si>
    <t>Gestió de fires i/o parades</t>
  </si>
  <si>
    <t>0185</t>
  </si>
  <si>
    <t>Declaracions de béns culturals d'interès local (BCIL)</t>
  </si>
  <si>
    <t>0218</t>
  </si>
  <si>
    <t>Gestió del servei públic de transport escolar</t>
  </si>
  <si>
    <t>Matriculacions d'alumnes als centres educatius</t>
  </si>
  <si>
    <t>Expedients d'alumnes</t>
  </si>
  <si>
    <t>0223</t>
  </si>
  <si>
    <t>Adquisicions d'habitatges de promoció pública</t>
  </si>
  <si>
    <t>Concessions d'habitatges de promoció pública en règim de lloguer</t>
  </si>
  <si>
    <t>Registre de sol·licituds d'habitatges de promoció pública</t>
  </si>
  <si>
    <t>Sol·licituds d'habitatge en règim de lloguer</t>
  </si>
  <si>
    <t>0236</t>
  </si>
  <si>
    <t>Arrendaments i concessions de nínxols</t>
  </si>
  <si>
    <t>0239</t>
  </si>
  <si>
    <t>Registre de nínxols del cementiri</t>
  </si>
  <si>
    <t>Declaracions de zona catastròfica</t>
  </si>
  <si>
    <t>Denúncies i infraccions de les ordenances municipals</t>
  </si>
  <si>
    <t>Comunicats de serveis (policia local)</t>
  </si>
  <si>
    <t>Permisos d'armes</t>
  </si>
  <si>
    <t>Informes d'integració social</t>
  </si>
  <si>
    <t>Finalitzacions de prestació de serveis</t>
  </si>
  <si>
    <t>Expedients disciplinaris per faltes del personal</t>
  </si>
  <si>
    <t>0066</t>
  </si>
  <si>
    <t>Consultes o queixes urbanístiques</t>
  </si>
  <si>
    <t>Declaracions responsables en matèria de salut alimentària</t>
  </si>
  <si>
    <t>Concessions de llicències i permisos al personal</t>
  </si>
  <si>
    <t>en desús</t>
  </si>
  <si>
    <t>Gestió dels consentiments per a la tramitació administrativa</t>
  </si>
  <si>
    <t>Assabentats d'obres mínimes</t>
  </si>
  <si>
    <t>Llicències per instal·lació d'infraestructures de serveis</t>
  </si>
  <si>
    <t>Plans de protecció civil municipal / comarcal</t>
  </si>
  <si>
    <t>Assistència tècnica</t>
  </si>
  <si>
    <t>0248</t>
  </si>
  <si>
    <t>Agenda dels càrrecs electes</t>
  </si>
  <si>
    <t>Gestió del servei públic de menjador escolar</t>
  </si>
  <si>
    <t>Cèdules d'habitabilitat de segona ocupació</t>
  </si>
  <si>
    <t>Permisos de connexió d'aigües residuals a un sistema de sanejament</t>
  </si>
  <si>
    <t>0155</t>
  </si>
  <si>
    <t>Registre de consultes de documentació</t>
  </si>
  <si>
    <t>Provisió de llocs dfe treball</t>
  </si>
  <si>
    <t>Modificacions generals de les retribucions</t>
  </si>
  <si>
    <t>Modificacions puntuals dels complements del sou per serveis extraordinaris</t>
  </si>
  <si>
    <t>Data incorporació</t>
  </si>
  <si>
    <t>Expedients de responsabilitat civil als quals s'enfronta la corporació local</t>
  </si>
  <si>
    <t>Manual / programa d'identitat visual de la corporació local</t>
  </si>
  <si>
    <t>Subvencions atorgades per part de la corporació local</t>
  </si>
  <si>
    <t>Subvencions rebudes per la corporació local d'una altra administració</t>
  </si>
  <si>
    <t>Declaracions d'interessos dels membres de la corporació local</t>
  </si>
  <si>
    <t>Nomenaments de representants de la corporació local en òrgans col·legiats</t>
  </si>
  <si>
    <t>Expedients sense classificar</t>
  </si>
  <si>
    <t>Repositori de signatura transitòria</t>
  </si>
  <si>
    <t>Expedients transferits per canvi de QDCM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</si>
</sst>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8" tint="0.39997558519241921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quotePrefix="1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right" wrapText="1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1" fillId="0" borderId="1" xfId="0" applyNumberFormat="1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vertical="center" wrapText="1"/>
      <protection locked="0"/>
    </xf>
    <xf numFmtId="0" fontId="1" fillId="0" borderId="3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SI_TOOLS/INTERNA/PROJECTES/QDC%20UNITARI/CODIS%20CLASSIF%20ARBRE%20ESET%20NOVA%20ETAPA%20ALFABETIC%20(%20actualitzar%20sempre)%200701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OpenD_cataleg"/>
      <sheetName val="area_llibr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1"/>
  <sheetViews>
    <sheetView tabSelected="1" zoomScaleNormal="100" workbookViewId="0">
      <pane ySplit="1" topLeftCell="A368" activePane="bottomLeft" state="frozen"/>
      <selection pane="bottomLeft" activeCell="E337" sqref="E337"/>
    </sheetView>
  </sheetViews>
  <sheetFormatPr defaultColWidth="11.453125" defaultRowHeight="14.25" customHeight="1" x14ac:dyDescent="0.25"/>
  <cols>
    <col min="1" max="1" width="18.54296875" style="15" customWidth="1"/>
    <col min="2" max="2" width="32.26953125" style="15" bestFit="1" customWidth="1"/>
    <col min="3" max="3" width="7.6328125" style="9" hidden="1" customWidth="1"/>
    <col min="4" max="4" width="9.1796875" style="11" customWidth="1"/>
    <col min="5" max="5" width="65.26953125" style="11" customWidth="1"/>
    <col min="6" max="6" width="13.6328125" style="9" customWidth="1"/>
    <col min="7" max="7" width="8.1796875" style="9" bestFit="1" customWidth="1"/>
    <col min="8" max="8" width="14.08984375" style="9" customWidth="1"/>
    <col min="9" max="9" width="9.36328125" style="9" customWidth="1"/>
    <col min="10" max="16384" width="11.453125" style="9"/>
  </cols>
  <sheetData>
    <row r="1" spans="1:9" ht="39.75" customHeight="1" x14ac:dyDescent="0.25">
      <c r="A1" s="16" t="s">
        <v>3</v>
      </c>
      <c r="B1" s="13" t="s">
        <v>4</v>
      </c>
      <c r="C1" s="7" t="s">
        <v>0</v>
      </c>
      <c r="D1" s="8" t="s">
        <v>1</v>
      </c>
      <c r="E1" s="12" t="s">
        <v>2</v>
      </c>
      <c r="F1" s="6" t="s">
        <v>720</v>
      </c>
      <c r="G1" s="6" t="s">
        <v>5</v>
      </c>
      <c r="H1" s="6" t="s">
        <v>6</v>
      </c>
      <c r="I1" s="6" t="s">
        <v>7</v>
      </c>
    </row>
    <row r="2" spans="1:9" ht="14.25" customHeight="1" x14ac:dyDescent="0.25">
      <c r="A2" s="19" t="s">
        <v>9</v>
      </c>
      <c r="B2" s="18" t="s">
        <v>10</v>
      </c>
      <c r="C2" s="1" t="s">
        <v>8</v>
      </c>
      <c r="D2" s="5">
        <v>1355</v>
      </c>
      <c r="E2" s="5" t="s">
        <v>721</v>
      </c>
      <c r="F2" s="3"/>
      <c r="G2" s="3" t="s">
        <v>11</v>
      </c>
      <c r="H2" s="3" t="s">
        <v>11</v>
      </c>
      <c r="I2" s="3" t="s">
        <v>11</v>
      </c>
    </row>
    <row r="3" spans="1:9" ht="14.25" customHeight="1" x14ac:dyDescent="0.25">
      <c r="A3" s="20"/>
      <c r="B3" s="18"/>
      <c r="C3" s="1" t="s">
        <v>12</v>
      </c>
      <c r="D3" s="5">
        <v>1365</v>
      </c>
      <c r="E3" s="5" t="s">
        <v>13</v>
      </c>
      <c r="F3" s="3"/>
      <c r="G3" s="3" t="s">
        <v>11</v>
      </c>
      <c r="H3" s="3" t="s">
        <v>11</v>
      </c>
      <c r="I3" s="3" t="s">
        <v>11</v>
      </c>
    </row>
    <row r="4" spans="1:9" ht="14.25" customHeight="1" x14ac:dyDescent="0.25">
      <c r="A4" s="20"/>
      <c r="B4" s="18"/>
      <c r="C4" s="1" t="s">
        <v>8</v>
      </c>
      <c r="D4" s="5">
        <v>1364</v>
      </c>
      <c r="E4" s="5" t="s">
        <v>14</v>
      </c>
      <c r="F4" s="3"/>
      <c r="G4" s="3" t="s">
        <v>11</v>
      </c>
      <c r="H4" s="3" t="s">
        <v>11</v>
      </c>
      <c r="I4" s="3" t="s">
        <v>15</v>
      </c>
    </row>
    <row r="5" spans="1:9" ht="14.25" customHeight="1" x14ac:dyDescent="0.25">
      <c r="A5" s="20"/>
      <c r="B5" s="14" t="s">
        <v>17</v>
      </c>
      <c r="C5" s="1" t="s">
        <v>12</v>
      </c>
      <c r="D5" s="5">
        <v>1366</v>
      </c>
      <c r="E5" s="5" t="s">
        <v>16</v>
      </c>
      <c r="F5" s="3"/>
      <c r="G5" s="3" t="s">
        <v>11</v>
      </c>
      <c r="H5" s="3" t="s">
        <v>11</v>
      </c>
      <c r="I5" s="3" t="s">
        <v>11</v>
      </c>
    </row>
    <row r="6" spans="1:9" ht="14.25" customHeight="1" x14ac:dyDescent="0.25">
      <c r="A6" s="20"/>
      <c r="B6" s="14" t="s">
        <v>19</v>
      </c>
      <c r="C6" s="1" t="s">
        <v>12</v>
      </c>
      <c r="D6" s="5">
        <v>1368</v>
      </c>
      <c r="E6" s="5" t="s">
        <v>18</v>
      </c>
      <c r="F6" s="3"/>
      <c r="G6" s="3" t="s">
        <v>11</v>
      </c>
      <c r="H6" s="3" t="s">
        <v>11</v>
      </c>
      <c r="I6" s="3" t="s">
        <v>11</v>
      </c>
    </row>
    <row r="7" spans="1:9" ht="14.25" customHeight="1" x14ac:dyDescent="0.25">
      <c r="A7" s="20"/>
      <c r="B7" s="19" t="s">
        <v>22</v>
      </c>
      <c r="C7" s="1" t="s">
        <v>20</v>
      </c>
      <c r="D7" s="5">
        <v>1330</v>
      </c>
      <c r="E7" s="5" t="s">
        <v>21</v>
      </c>
      <c r="F7" s="3"/>
      <c r="G7" s="3" t="s">
        <v>11</v>
      </c>
      <c r="H7" s="3" t="s">
        <v>11</v>
      </c>
      <c r="I7" s="3" t="s">
        <v>11</v>
      </c>
    </row>
    <row r="8" spans="1:9" ht="14.25" customHeight="1" x14ac:dyDescent="0.25">
      <c r="A8" s="18"/>
      <c r="B8" s="20"/>
      <c r="C8" s="1" t="s">
        <v>20</v>
      </c>
      <c r="D8" s="5">
        <v>3029</v>
      </c>
      <c r="E8" s="5" t="s">
        <v>705</v>
      </c>
      <c r="F8" s="4">
        <v>43281</v>
      </c>
      <c r="G8" s="3"/>
      <c r="H8" s="3"/>
      <c r="I8" s="3"/>
    </row>
    <row r="9" spans="1:9" ht="14.25" customHeight="1" x14ac:dyDescent="0.25">
      <c r="A9" s="18"/>
      <c r="B9" s="21"/>
      <c r="C9" s="1" t="s">
        <v>20</v>
      </c>
      <c r="D9" s="5">
        <v>1332</v>
      </c>
      <c r="E9" s="5" t="s">
        <v>633</v>
      </c>
      <c r="F9" s="4">
        <v>43281</v>
      </c>
      <c r="G9" s="3"/>
      <c r="H9" s="3"/>
      <c r="I9" s="3"/>
    </row>
    <row r="10" spans="1:9" ht="14.25" customHeight="1" x14ac:dyDescent="0.25">
      <c r="A10" s="20"/>
      <c r="B10" s="18" t="s">
        <v>25</v>
      </c>
      <c r="C10" s="1" t="s">
        <v>23</v>
      </c>
      <c r="D10" s="5">
        <v>2941</v>
      </c>
      <c r="E10" s="5" t="s">
        <v>24</v>
      </c>
      <c r="F10" s="3"/>
      <c r="G10" s="3" t="s">
        <v>11</v>
      </c>
      <c r="H10" s="3" t="s">
        <v>11</v>
      </c>
      <c r="I10" s="3" t="s">
        <v>11</v>
      </c>
    </row>
    <row r="11" spans="1:9" ht="14.25" customHeight="1" x14ac:dyDescent="0.25">
      <c r="A11" s="20"/>
      <c r="B11" s="18"/>
      <c r="C11" s="1" t="s">
        <v>26</v>
      </c>
      <c r="D11" s="5">
        <v>2054</v>
      </c>
      <c r="E11" s="5" t="s">
        <v>27</v>
      </c>
      <c r="F11" s="3"/>
      <c r="G11" s="3" t="s">
        <v>11</v>
      </c>
      <c r="H11" s="3" t="s">
        <v>28</v>
      </c>
      <c r="I11" s="3" t="s">
        <v>11</v>
      </c>
    </row>
    <row r="12" spans="1:9" ht="14.25" customHeight="1" x14ac:dyDescent="0.25">
      <c r="A12" s="20"/>
      <c r="B12" s="18"/>
      <c r="C12" s="1" t="s">
        <v>8</v>
      </c>
      <c r="D12" s="5">
        <v>1363</v>
      </c>
      <c r="E12" s="5" t="s">
        <v>29</v>
      </c>
      <c r="F12" s="3"/>
      <c r="G12" s="3" t="s">
        <v>11</v>
      </c>
      <c r="H12" s="3" t="s">
        <v>11</v>
      </c>
      <c r="I12" s="3" t="s">
        <v>11</v>
      </c>
    </row>
    <row r="13" spans="1:9" ht="14.25" customHeight="1" x14ac:dyDescent="0.25">
      <c r="A13" s="20"/>
      <c r="B13" s="14" t="s">
        <v>31</v>
      </c>
      <c r="C13" s="1" t="s">
        <v>8</v>
      </c>
      <c r="D13" s="5">
        <v>1362</v>
      </c>
      <c r="E13" s="5" t="s">
        <v>30</v>
      </c>
      <c r="F13" s="3"/>
      <c r="G13" s="3" t="s">
        <v>11</v>
      </c>
      <c r="H13" s="3" t="s">
        <v>28</v>
      </c>
      <c r="I13" s="3" t="s">
        <v>11</v>
      </c>
    </row>
    <row r="14" spans="1:9" ht="14.25" customHeight="1" x14ac:dyDescent="0.25">
      <c r="A14" s="20"/>
      <c r="B14" s="18" t="s">
        <v>34</v>
      </c>
      <c r="C14" s="1" t="s">
        <v>32</v>
      </c>
      <c r="D14" s="5">
        <v>2526</v>
      </c>
      <c r="E14" s="5" t="s">
        <v>33</v>
      </c>
      <c r="F14" s="3"/>
      <c r="G14" s="3" t="s">
        <v>11</v>
      </c>
      <c r="H14" s="3" t="s">
        <v>11</v>
      </c>
      <c r="I14" s="3" t="s">
        <v>35</v>
      </c>
    </row>
    <row r="15" spans="1:9" ht="14.25" customHeight="1" x14ac:dyDescent="0.25">
      <c r="A15" s="20"/>
      <c r="B15" s="18"/>
      <c r="C15" s="1" t="s">
        <v>36</v>
      </c>
      <c r="D15" s="5">
        <v>2537</v>
      </c>
      <c r="E15" s="5" t="s">
        <v>37</v>
      </c>
      <c r="F15" s="3"/>
      <c r="G15" s="3" t="s">
        <v>11</v>
      </c>
      <c r="H15" s="3" t="s">
        <v>28</v>
      </c>
      <c r="I15" s="3" t="s">
        <v>11</v>
      </c>
    </row>
    <row r="16" spans="1:9" ht="14.25" customHeight="1" x14ac:dyDescent="0.25">
      <c r="A16" s="20"/>
      <c r="B16" s="18"/>
      <c r="C16" s="1" t="s">
        <v>38</v>
      </c>
      <c r="D16" s="5">
        <v>2635</v>
      </c>
      <c r="E16" s="5" t="s">
        <v>39</v>
      </c>
      <c r="F16" s="3"/>
      <c r="G16" s="3" t="s">
        <v>11</v>
      </c>
      <c r="H16" s="3" t="s">
        <v>11</v>
      </c>
      <c r="I16" s="3" t="s">
        <v>11</v>
      </c>
    </row>
    <row r="17" spans="1:9" ht="14.25" customHeight="1" x14ac:dyDescent="0.25">
      <c r="A17" s="20"/>
      <c r="B17" s="18"/>
      <c r="C17" s="1" t="s">
        <v>38</v>
      </c>
      <c r="D17" s="5">
        <v>2636</v>
      </c>
      <c r="E17" s="5" t="s">
        <v>40</v>
      </c>
      <c r="F17" s="3"/>
      <c r="G17" s="3" t="s">
        <v>11</v>
      </c>
      <c r="H17" s="3" t="s">
        <v>11</v>
      </c>
      <c r="I17" s="3" t="s">
        <v>41</v>
      </c>
    </row>
    <row r="18" spans="1:9" ht="14.25" customHeight="1" x14ac:dyDescent="0.25">
      <c r="A18" s="20"/>
      <c r="B18" s="18"/>
      <c r="C18" s="1" t="s">
        <v>32</v>
      </c>
      <c r="D18" s="5">
        <v>2527</v>
      </c>
      <c r="E18" s="5" t="s">
        <v>42</v>
      </c>
      <c r="F18" s="3"/>
      <c r="G18" s="3" t="s">
        <v>11</v>
      </c>
      <c r="H18" s="3" t="s">
        <v>11</v>
      </c>
      <c r="I18" s="3" t="s">
        <v>11</v>
      </c>
    </row>
    <row r="19" spans="1:9" ht="14.25" customHeight="1" x14ac:dyDescent="0.25">
      <c r="A19" s="20"/>
      <c r="B19" s="18"/>
      <c r="C19" s="1" t="s">
        <v>43</v>
      </c>
      <c r="D19" s="5">
        <v>2449</v>
      </c>
      <c r="E19" s="5" t="s">
        <v>44</v>
      </c>
      <c r="F19" s="3"/>
      <c r="G19" s="3" t="s">
        <v>11</v>
      </c>
      <c r="H19" s="3" t="s">
        <v>28</v>
      </c>
      <c r="I19" s="3" t="s">
        <v>11</v>
      </c>
    </row>
    <row r="20" spans="1:9" ht="14.25" customHeight="1" x14ac:dyDescent="0.25">
      <c r="A20" s="20"/>
      <c r="B20" s="18"/>
      <c r="C20" s="1" t="s">
        <v>45</v>
      </c>
      <c r="D20" s="5">
        <v>2580</v>
      </c>
      <c r="E20" s="5" t="s">
        <v>46</v>
      </c>
      <c r="F20" s="3"/>
      <c r="G20" s="3" t="s">
        <v>11</v>
      </c>
      <c r="H20" s="3" t="s">
        <v>11</v>
      </c>
      <c r="I20" s="3" t="s">
        <v>47</v>
      </c>
    </row>
    <row r="21" spans="1:9" ht="14.25" customHeight="1" x14ac:dyDescent="0.25">
      <c r="A21" s="20"/>
      <c r="B21" s="18"/>
      <c r="C21" s="1" t="s">
        <v>45</v>
      </c>
      <c r="D21" s="5">
        <v>2581</v>
      </c>
      <c r="E21" s="5" t="s">
        <v>48</v>
      </c>
      <c r="F21" s="3"/>
      <c r="G21" s="3" t="s">
        <v>11</v>
      </c>
      <c r="H21" s="3" t="s">
        <v>11</v>
      </c>
      <c r="I21" s="3" t="s">
        <v>49</v>
      </c>
    </row>
    <row r="22" spans="1:9" ht="14.25" customHeight="1" x14ac:dyDescent="0.25">
      <c r="A22" s="20"/>
      <c r="B22" s="18"/>
      <c r="C22" s="1" t="s">
        <v>45</v>
      </c>
      <c r="D22" s="5">
        <v>2582</v>
      </c>
      <c r="E22" s="5" t="s">
        <v>50</v>
      </c>
      <c r="F22" s="3"/>
      <c r="G22" s="3" t="s">
        <v>11</v>
      </c>
      <c r="H22" s="3" t="s">
        <v>11</v>
      </c>
      <c r="I22" s="3" t="s">
        <v>51</v>
      </c>
    </row>
    <row r="23" spans="1:9" ht="14.25" customHeight="1" x14ac:dyDescent="0.25">
      <c r="A23" s="20"/>
      <c r="B23" s="18"/>
      <c r="C23" s="1" t="s">
        <v>52</v>
      </c>
      <c r="D23" s="5">
        <v>2059</v>
      </c>
      <c r="E23" s="5" t="s">
        <v>53</v>
      </c>
      <c r="F23" s="3"/>
      <c r="G23" s="3" t="s">
        <v>11</v>
      </c>
      <c r="H23" s="3" t="s">
        <v>11</v>
      </c>
      <c r="I23" s="3" t="s">
        <v>54</v>
      </c>
    </row>
    <row r="24" spans="1:9" ht="14.25" customHeight="1" x14ac:dyDescent="0.25">
      <c r="A24" s="20"/>
      <c r="B24" s="18"/>
      <c r="C24" s="1" t="s">
        <v>55</v>
      </c>
      <c r="D24" s="5">
        <v>2375</v>
      </c>
      <c r="E24" s="5" t="s">
        <v>56</v>
      </c>
      <c r="F24" s="3"/>
      <c r="G24" s="3" t="s">
        <v>11</v>
      </c>
      <c r="H24" s="3" t="s">
        <v>11</v>
      </c>
      <c r="I24" s="3" t="s">
        <v>57</v>
      </c>
    </row>
    <row r="25" spans="1:9" ht="14.25" customHeight="1" x14ac:dyDescent="0.25">
      <c r="A25" s="18"/>
      <c r="B25" s="14" t="s">
        <v>608</v>
      </c>
      <c r="C25" s="1" t="s">
        <v>609</v>
      </c>
      <c r="D25" s="5">
        <v>1171</v>
      </c>
      <c r="E25" s="5" t="s">
        <v>610</v>
      </c>
      <c r="F25" s="4">
        <v>43281</v>
      </c>
      <c r="G25" s="3"/>
      <c r="H25" s="3"/>
      <c r="I25" s="3"/>
    </row>
    <row r="26" spans="1:9" ht="14.25" customHeight="1" x14ac:dyDescent="0.25">
      <c r="A26" s="20"/>
      <c r="B26" s="14" t="s">
        <v>59</v>
      </c>
      <c r="C26" s="1" t="s">
        <v>12</v>
      </c>
      <c r="D26" s="5">
        <v>1369</v>
      </c>
      <c r="E26" s="5" t="s">
        <v>58</v>
      </c>
      <c r="F26" s="3"/>
      <c r="G26" s="3" t="s">
        <v>11</v>
      </c>
      <c r="H26" s="3" t="s">
        <v>11</v>
      </c>
      <c r="I26" s="3" t="s">
        <v>11</v>
      </c>
    </row>
    <row r="27" spans="1:9" ht="14.25" customHeight="1" x14ac:dyDescent="0.25">
      <c r="A27" s="18"/>
      <c r="B27" s="19" t="s">
        <v>61</v>
      </c>
      <c r="C27" s="1" t="s">
        <v>52</v>
      </c>
      <c r="D27" s="5">
        <v>2060</v>
      </c>
      <c r="E27" s="5" t="s">
        <v>651</v>
      </c>
      <c r="F27" s="4">
        <v>43281</v>
      </c>
      <c r="G27" s="3"/>
      <c r="H27" s="3"/>
      <c r="I27" s="3">
        <v>22</v>
      </c>
    </row>
    <row r="28" spans="1:9" ht="14.25" customHeight="1" x14ac:dyDescent="0.25">
      <c r="A28" s="20"/>
      <c r="B28" s="20"/>
      <c r="C28" s="1" t="s">
        <v>12</v>
      </c>
      <c r="D28" s="5">
        <v>1367</v>
      </c>
      <c r="E28" s="5" t="s">
        <v>60</v>
      </c>
      <c r="F28" s="3"/>
      <c r="G28" s="3" t="s">
        <v>11</v>
      </c>
      <c r="H28" s="3" t="s">
        <v>11</v>
      </c>
      <c r="I28" s="3" t="s">
        <v>11</v>
      </c>
    </row>
    <row r="29" spans="1:9" ht="14.25" customHeight="1" x14ac:dyDescent="0.25">
      <c r="A29" s="21"/>
      <c r="B29" s="21"/>
      <c r="C29" s="1" t="s">
        <v>187</v>
      </c>
      <c r="D29" s="5">
        <v>1783</v>
      </c>
      <c r="E29" s="5" t="s">
        <v>282</v>
      </c>
      <c r="F29" s="3"/>
      <c r="G29" s="3" t="s">
        <v>11</v>
      </c>
      <c r="H29" s="3" t="s">
        <v>28</v>
      </c>
      <c r="I29" s="3" t="s">
        <v>11</v>
      </c>
    </row>
    <row r="30" spans="1:9" ht="14.25" customHeight="1" x14ac:dyDescent="0.25">
      <c r="A30" s="18" t="s">
        <v>62</v>
      </c>
      <c r="B30" s="18" t="s">
        <v>63</v>
      </c>
      <c r="C30" s="1" t="s">
        <v>94</v>
      </c>
      <c r="D30" s="5">
        <v>1570</v>
      </c>
      <c r="E30" s="5" t="s">
        <v>642</v>
      </c>
      <c r="F30" s="4">
        <v>43281</v>
      </c>
      <c r="G30" s="3"/>
      <c r="H30" s="3" t="s">
        <v>28</v>
      </c>
      <c r="I30" s="3"/>
    </row>
    <row r="31" spans="1:9" ht="14.25" customHeight="1" x14ac:dyDescent="0.25">
      <c r="A31" s="18"/>
      <c r="B31" s="18"/>
      <c r="C31" s="1" t="s">
        <v>94</v>
      </c>
      <c r="D31" s="5">
        <v>2994</v>
      </c>
      <c r="E31" s="5" t="s">
        <v>640</v>
      </c>
      <c r="F31" s="4">
        <v>43281</v>
      </c>
      <c r="G31" s="3"/>
      <c r="H31" s="3" t="s">
        <v>28</v>
      </c>
      <c r="I31" s="3"/>
    </row>
    <row r="32" spans="1:9" ht="14.25" customHeight="1" x14ac:dyDescent="0.25">
      <c r="A32" s="18"/>
      <c r="B32" s="18"/>
      <c r="C32" s="1" t="s">
        <v>94</v>
      </c>
      <c r="D32" s="5">
        <v>1585</v>
      </c>
      <c r="E32" s="5" t="s">
        <v>641</v>
      </c>
      <c r="F32" s="4">
        <v>43281</v>
      </c>
      <c r="G32" s="3"/>
      <c r="H32" s="3"/>
      <c r="I32" s="3"/>
    </row>
    <row r="33" spans="1:9" ht="14.25" customHeight="1" x14ac:dyDescent="0.25">
      <c r="A33" s="22"/>
      <c r="B33" s="14" t="s">
        <v>66</v>
      </c>
      <c r="C33" s="1" t="s">
        <v>64</v>
      </c>
      <c r="D33" s="5">
        <v>1615</v>
      </c>
      <c r="E33" s="5" t="s">
        <v>65</v>
      </c>
      <c r="F33" s="3"/>
      <c r="G33" s="3"/>
      <c r="H33" s="3" t="s">
        <v>11</v>
      </c>
      <c r="I33" s="3" t="s">
        <v>68</v>
      </c>
    </row>
    <row r="34" spans="1:9" ht="14.25" customHeight="1" x14ac:dyDescent="0.25">
      <c r="A34" s="22"/>
      <c r="B34" s="14" t="s">
        <v>71</v>
      </c>
      <c r="C34" s="1" t="s">
        <v>69</v>
      </c>
      <c r="D34" s="5">
        <v>1592</v>
      </c>
      <c r="E34" s="5" t="s">
        <v>70</v>
      </c>
      <c r="F34" s="3"/>
      <c r="G34" s="3" t="s">
        <v>11</v>
      </c>
      <c r="H34" s="3" t="s">
        <v>11</v>
      </c>
      <c r="I34" s="3" t="s">
        <v>72</v>
      </c>
    </row>
    <row r="35" spans="1:9" ht="14.25" customHeight="1" x14ac:dyDescent="0.25">
      <c r="A35" s="18"/>
      <c r="B35" s="18" t="s">
        <v>75</v>
      </c>
      <c r="C35" s="1" t="s">
        <v>691</v>
      </c>
      <c r="D35" s="5">
        <v>2911</v>
      </c>
      <c r="E35" s="5" t="s">
        <v>690</v>
      </c>
      <c r="F35" s="4">
        <v>43281</v>
      </c>
      <c r="G35" s="3"/>
      <c r="H35" s="3"/>
      <c r="I35" s="3"/>
    </row>
    <row r="36" spans="1:9" ht="14.25" customHeight="1" x14ac:dyDescent="0.25">
      <c r="A36" s="18"/>
      <c r="B36" s="18"/>
      <c r="C36" s="1" t="s">
        <v>673</v>
      </c>
      <c r="D36" s="5">
        <v>2480</v>
      </c>
      <c r="E36" s="5" t="s">
        <v>672</v>
      </c>
      <c r="F36" s="4">
        <v>43281</v>
      </c>
      <c r="G36" s="3"/>
      <c r="H36" s="3"/>
      <c r="I36" s="3"/>
    </row>
    <row r="37" spans="1:9" ht="14.25" customHeight="1" x14ac:dyDescent="0.25">
      <c r="A37" s="22"/>
      <c r="B37" s="22"/>
      <c r="C37" s="1" t="s">
        <v>73</v>
      </c>
      <c r="D37" s="5">
        <v>2621</v>
      </c>
      <c r="E37" s="5" t="s">
        <v>74</v>
      </c>
      <c r="F37" s="3"/>
      <c r="G37" s="3" t="s">
        <v>11</v>
      </c>
      <c r="H37" s="3" t="s">
        <v>11</v>
      </c>
      <c r="I37" s="3" t="s">
        <v>11</v>
      </c>
    </row>
    <row r="38" spans="1:9" ht="14.25" customHeight="1" x14ac:dyDescent="0.25">
      <c r="A38" s="22"/>
      <c r="B38" s="22"/>
      <c r="C38" s="1" t="s">
        <v>69</v>
      </c>
      <c r="D38" s="5">
        <v>1597</v>
      </c>
      <c r="E38" s="5" t="s">
        <v>76</v>
      </c>
      <c r="F38" s="3"/>
      <c r="G38" s="3" t="s">
        <v>11</v>
      </c>
      <c r="H38" s="3" t="s">
        <v>11</v>
      </c>
      <c r="I38" s="3" t="s">
        <v>72</v>
      </c>
    </row>
    <row r="39" spans="1:9" ht="14.25" customHeight="1" x14ac:dyDescent="0.25">
      <c r="A39" s="22"/>
      <c r="B39" s="22"/>
      <c r="C39" s="1" t="s">
        <v>73</v>
      </c>
      <c r="D39" s="5">
        <v>2622</v>
      </c>
      <c r="E39" s="5" t="s">
        <v>77</v>
      </c>
      <c r="F39" s="3"/>
      <c r="G39" s="3" t="s">
        <v>11</v>
      </c>
      <c r="H39" s="3" t="s">
        <v>11</v>
      </c>
      <c r="I39" s="3" t="s">
        <v>11</v>
      </c>
    </row>
    <row r="40" spans="1:9" ht="14.25" customHeight="1" x14ac:dyDescent="0.25">
      <c r="A40" s="18"/>
      <c r="B40" s="18"/>
      <c r="C40" s="1" t="s">
        <v>678</v>
      </c>
      <c r="D40" s="5">
        <v>2633</v>
      </c>
      <c r="E40" s="5" t="s">
        <v>677</v>
      </c>
      <c r="F40" s="4">
        <v>43281</v>
      </c>
      <c r="G40" s="3"/>
      <c r="H40" s="3"/>
      <c r="I40" s="3"/>
    </row>
    <row r="41" spans="1:9" ht="14.25" customHeight="1" x14ac:dyDescent="0.25">
      <c r="A41" s="22"/>
      <c r="B41" s="22"/>
      <c r="C41" s="1" t="s">
        <v>78</v>
      </c>
      <c r="D41" s="5">
        <v>2488</v>
      </c>
      <c r="E41" s="5" t="s">
        <v>79</v>
      </c>
      <c r="F41" s="3"/>
      <c r="G41" s="3" t="s">
        <v>11</v>
      </c>
      <c r="H41" s="3" t="s">
        <v>11</v>
      </c>
      <c r="I41" s="3" t="s">
        <v>11</v>
      </c>
    </row>
    <row r="42" spans="1:9" ht="14.25" customHeight="1" x14ac:dyDescent="0.25">
      <c r="A42" s="22"/>
      <c r="B42" s="22"/>
      <c r="C42" s="1" t="s">
        <v>80</v>
      </c>
      <c r="D42" s="5">
        <v>2349</v>
      </c>
      <c r="E42" s="5" t="s">
        <v>81</v>
      </c>
      <c r="F42" s="3"/>
      <c r="G42" s="3" t="s">
        <v>11</v>
      </c>
      <c r="H42" s="3" t="s">
        <v>28</v>
      </c>
      <c r="I42" s="3" t="s">
        <v>11</v>
      </c>
    </row>
    <row r="43" spans="1:9" ht="14.25" customHeight="1" x14ac:dyDescent="0.25">
      <c r="A43" s="22"/>
      <c r="B43" s="22"/>
      <c r="C43" s="1" t="s">
        <v>82</v>
      </c>
      <c r="D43" s="5">
        <v>2334</v>
      </c>
      <c r="E43" s="5" t="s">
        <v>83</v>
      </c>
      <c r="F43" s="3"/>
      <c r="G43" s="3" t="s">
        <v>11</v>
      </c>
      <c r="H43" s="3" t="s">
        <v>28</v>
      </c>
      <c r="I43" s="3" t="s">
        <v>84</v>
      </c>
    </row>
    <row r="44" spans="1:9" ht="14.25" customHeight="1" x14ac:dyDescent="0.25">
      <c r="A44" s="22"/>
      <c r="B44" s="22"/>
      <c r="C44" s="1" t="s">
        <v>85</v>
      </c>
      <c r="D44" s="5">
        <v>2361</v>
      </c>
      <c r="E44" s="5" t="s">
        <v>86</v>
      </c>
      <c r="F44" s="3"/>
      <c r="G44" s="3" t="s">
        <v>11</v>
      </c>
      <c r="H44" s="3" t="s">
        <v>28</v>
      </c>
      <c r="I44" s="3" t="s">
        <v>84</v>
      </c>
    </row>
    <row r="45" spans="1:9" ht="14.25" customHeight="1" x14ac:dyDescent="0.25">
      <c r="A45" s="22"/>
      <c r="B45" s="23"/>
      <c r="C45" s="1" t="s">
        <v>69</v>
      </c>
      <c r="D45" s="5">
        <v>1599</v>
      </c>
      <c r="E45" s="5" t="s">
        <v>87</v>
      </c>
      <c r="F45" s="3"/>
      <c r="G45" s="3" t="s">
        <v>11</v>
      </c>
      <c r="H45" s="3" t="s">
        <v>11</v>
      </c>
      <c r="I45" s="3" t="s">
        <v>84</v>
      </c>
    </row>
    <row r="46" spans="1:9" ht="14.25" customHeight="1" x14ac:dyDescent="0.25">
      <c r="A46" s="22"/>
      <c r="B46" s="14" t="s">
        <v>89</v>
      </c>
      <c r="C46" s="1" t="s">
        <v>64</v>
      </c>
      <c r="D46" s="5">
        <v>1613</v>
      </c>
      <c r="E46" s="5" t="s">
        <v>88</v>
      </c>
      <c r="F46" s="3"/>
      <c r="G46" s="3" t="s">
        <v>11</v>
      </c>
      <c r="H46" s="3" t="s">
        <v>11</v>
      </c>
      <c r="I46" s="3" t="s">
        <v>90</v>
      </c>
    </row>
    <row r="47" spans="1:9" ht="14.25" customHeight="1" x14ac:dyDescent="0.25">
      <c r="A47" s="22"/>
      <c r="B47" s="14" t="s">
        <v>93</v>
      </c>
      <c r="C47" s="1" t="s">
        <v>91</v>
      </c>
      <c r="D47" s="5">
        <v>1004</v>
      </c>
      <c r="E47" s="5" t="s">
        <v>92</v>
      </c>
      <c r="F47" s="3"/>
      <c r="G47" s="3" t="s">
        <v>11</v>
      </c>
      <c r="H47" s="3" t="s">
        <v>11</v>
      </c>
      <c r="I47" s="3" t="s">
        <v>11</v>
      </c>
    </row>
    <row r="48" spans="1:9" ht="14.25" customHeight="1" x14ac:dyDescent="0.25">
      <c r="A48" s="22"/>
      <c r="B48" s="14" t="s">
        <v>96</v>
      </c>
      <c r="C48" s="1" t="s">
        <v>94</v>
      </c>
      <c r="D48" s="5">
        <v>1579</v>
      </c>
      <c r="E48" s="5" t="s">
        <v>95</v>
      </c>
      <c r="F48" s="3"/>
      <c r="G48" s="3" t="s">
        <v>11</v>
      </c>
      <c r="H48" s="3" t="s">
        <v>11</v>
      </c>
      <c r="I48" s="3" t="s">
        <v>97</v>
      </c>
    </row>
    <row r="49" spans="1:9" ht="14.25" customHeight="1" x14ac:dyDescent="0.25">
      <c r="A49" s="18"/>
      <c r="B49" s="19" t="s">
        <v>100</v>
      </c>
      <c r="C49" s="1" t="s">
        <v>147</v>
      </c>
      <c r="D49" s="5">
        <v>1608</v>
      </c>
      <c r="E49" s="5" t="s">
        <v>643</v>
      </c>
      <c r="F49" s="4">
        <v>43281</v>
      </c>
      <c r="G49" s="3"/>
      <c r="H49" s="3" t="s">
        <v>28</v>
      </c>
      <c r="I49" s="3">
        <v>94</v>
      </c>
    </row>
    <row r="50" spans="1:9" ht="14.25" customHeight="1" x14ac:dyDescent="0.25">
      <c r="A50" s="22"/>
      <c r="B50" s="20"/>
      <c r="C50" s="1" t="s">
        <v>98</v>
      </c>
      <c r="D50" s="5">
        <v>1589</v>
      </c>
      <c r="E50" s="5" t="s">
        <v>99</v>
      </c>
      <c r="F50" s="3"/>
      <c r="G50" s="3" t="s">
        <v>11</v>
      </c>
      <c r="H50" s="3" t="s">
        <v>11</v>
      </c>
      <c r="I50" s="3" t="s">
        <v>11</v>
      </c>
    </row>
    <row r="51" spans="1:9" ht="14.25" customHeight="1" x14ac:dyDescent="0.25">
      <c r="A51" s="22"/>
      <c r="B51" s="21"/>
      <c r="C51" s="1" t="s">
        <v>98</v>
      </c>
      <c r="D51" s="5">
        <v>1590</v>
      </c>
      <c r="E51" s="5" t="s">
        <v>101</v>
      </c>
      <c r="F51" s="3"/>
      <c r="G51" s="3" t="s">
        <v>11</v>
      </c>
      <c r="H51" s="3" t="s">
        <v>11</v>
      </c>
      <c r="I51" s="3" t="s">
        <v>102</v>
      </c>
    </row>
    <row r="52" spans="1:9" ht="14.25" customHeight="1" x14ac:dyDescent="0.25">
      <c r="A52" s="22"/>
      <c r="B52" s="14" t="s">
        <v>105</v>
      </c>
      <c r="C52" s="1" t="s">
        <v>103</v>
      </c>
      <c r="D52" s="5">
        <v>1566</v>
      </c>
      <c r="E52" s="5" t="s">
        <v>104</v>
      </c>
      <c r="F52" s="3"/>
      <c r="G52" s="3" t="s">
        <v>11</v>
      </c>
      <c r="H52" s="3" t="s">
        <v>11</v>
      </c>
      <c r="I52" s="3" t="s">
        <v>106</v>
      </c>
    </row>
    <row r="53" spans="1:9" ht="14.25" customHeight="1" x14ac:dyDescent="0.25">
      <c r="A53" s="23"/>
      <c r="B53" s="14" t="s">
        <v>109</v>
      </c>
      <c r="C53" s="1" t="s">
        <v>107</v>
      </c>
      <c r="D53" s="5">
        <v>1616</v>
      </c>
      <c r="E53" s="5" t="s">
        <v>108</v>
      </c>
      <c r="F53" s="3"/>
      <c r="G53" s="3" t="s">
        <v>11</v>
      </c>
      <c r="H53" s="3" t="s">
        <v>11</v>
      </c>
      <c r="I53" s="3" t="s">
        <v>110</v>
      </c>
    </row>
    <row r="54" spans="1:9" ht="14.25" customHeight="1" x14ac:dyDescent="0.25">
      <c r="A54" s="19" t="s">
        <v>113</v>
      </c>
      <c r="B54" s="14" t="s">
        <v>114</v>
      </c>
      <c r="C54" s="1" t="s">
        <v>111</v>
      </c>
      <c r="D54" s="5">
        <v>1256</v>
      </c>
      <c r="E54" s="5" t="s">
        <v>112</v>
      </c>
      <c r="F54" s="3"/>
      <c r="G54" s="3" t="s">
        <v>11</v>
      </c>
      <c r="H54" s="3" t="s">
        <v>11</v>
      </c>
      <c r="I54" s="3" t="s">
        <v>11</v>
      </c>
    </row>
    <row r="55" spans="1:9" ht="14.25" customHeight="1" x14ac:dyDescent="0.25">
      <c r="A55" s="20"/>
      <c r="B55" s="18" t="s">
        <v>117</v>
      </c>
      <c r="C55" s="1" t="s">
        <v>115</v>
      </c>
      <c r="D55" s="5">
        <v>1272</v>
      </c>
      <c r="E55" s="5" t="s">
        <v>116</v>
      </c>
      <c r="F55" s="3"/>
      <c r="G55" s="3" t="s">
        <v>11</v>
      </c>
      <c r="H55" s="3" t="s">
        <v>11</v>
      </c>
      <c r="I55" s="3" t="s">
        <v>11</v>
      </c>
    </row>
    <row r="56" spans="1:9" ht="14.25" customHeight="1" x14ac:dyDescent="0.25">
      <c r="A56" s="20"/>
      <c r="B56" s="18"/>
      <c r="C56" s="1" t="s">
        <v>115</v>
      </c>
      <c r="D56" s="5">
        <v>1273</v>
      </c>
      <c r="E56" s="5" t="s">
        <v>118</v>
      </c>
      <c r="F56" s="3"/>
      <c r="G56" s="3" t="s">
        <v>11</v>
      </c>
      <c r="H56" s="3" t="s">
        <v>28</v>
      </c>
      <c r="I56" s="3" t="s">
        <v>11</v>
      </c>
    </row>
    <row r="57" spans="1:9" ht="14.25" customHeight="1" x14ac:dyDescent="0.25">
      <c r="A57" s="20"/>
      <c r="B57" s="19" t="s">
        <v>121</v>
      </c>
      <c r="C57" s="1" t="s">
        <v>119</v>
      </c>
      <c r="D57" s="5">
        <v>1228</v>
      </c>
      <c r="E57" s="5" t="s">
        <v>120</v>
      </c>
      <c r="F57" s="3"/>
      <c r="G57" s="3" t="s">
        <v>11</v>
      </c>
      <c r="H57" s="3" t="s">
        <v>11</v>
      </c>
      <c r="I57" s="3" t="s">
        <v>122</v>
      </c>
    </row>
    <row r="58" spans="1:9" ht="14.25" customHeight="1" x14ac:dyDescent="0.25">
      <c r="A58" s="20"/>
      <c r="B58" s="20"/>
      <c r="C58" s="1" t="s">
        <v>119</v>
      </c>
      <c r="D58" s="5">
        <v>1229</v>
      </c>
      <c r="E58" s="5" t="s">
        <v>123</v>
      </c>
      <c r="F58" s="3"/>
      <c r="G58" s="3" t="s">
        <v>11</v>
      </c>
      <c r="H58" s="3" t="s">
        <v>11</v>
      </c>
      <c r="I58" s="3" t="s">
        <v>124</v>
      </c>
    </row>
    <row r="59" spans="1:9" ht="14.25" customHeight="1" x14ac:dyDescent="0.25">
      <c r="A59" s="18"/>
      <c r="B59" s="20"/>
      <c r="C59" s="1" t="s">
        <v>119</v>
      </c>
      <c r="D59" s="5">
        <v>1232</v>
      </c>
      <c r="E59" s="5" t="s">
        <v>612</v>
      </c>
      <c r="F59" s="4">
        <v>43281</v>
      </c>
      <c r="G59" s="3"/>
      <c r="H59" s="3" t="s">
        <v>28</v>
      </c>
      <c r="I59" s="3"/>
    </row>
    <row r="60" spans="1:9" ht="14.25" customHeight="1" x14ac:dyDescent="0.25">
      <c r="A60" s="20"/>
      <c r="B60" s="21"/>
      <c r="C60" s="1" t="s">
        <v>119</v>
      </c>
      <c r="D60" s="5">
        <v>1233</v>
      </c>
      <c r="E60" s="5" t="s">
        <v>722</v>
      </c>
      <c r="F60" s="3"/>
      <c r="G60" s="3" t="s">
        <v>11</v>
      </c>
      <c r="H60" s="3" t="s">
        <v>11</v>
      </c>
      <c r="I60" s="3" t="s">
        <v>11</v>
      </c>
    </row>
    <row r="61" spans="1:9" ht="14.25" customHeight="1" x14ac:dyDescent="0.25">
      <c r="A61" s="20"/>
      <c r="B61" s="19" t="s">
        <v>127</v>
      </c>
      <c r="C61" s="1" t="s">
        <v>125</v>
      </c>
      <c r="D61" s="5">
        <v>1245</v>
      </c>
      <c r="E61" s="5" t="s">
        <v>126</v>
      </c>
      <c r="F61" s="3"/>
      <c r="G61" s="3" t="s">
        <v>11</v>
      </c>
      <c r="H61" s="3" t="s">
        <v>11</v>
      </c>
      <c r="I61" s="3" t="s">
        <v>11</v>
      </c>
    </row>
    <row r="62" spans="1:9" ht="14.25" customHeight="1" x14ac:dyDescent="0.25">
      <c r="A62" s="18"/>
      <c r="B62" s="21"/>
      <c r="C62" s="1" t="s">
        <v>125</v>
      </c>
      <c r="D62" s="5">
        <v>1250</v>
      </c>
      <c r="E62" s="5" t="s">
        <v>614</v>
      </c>
      <c r="F62" s="4">
        <v>43281</v>
      </c>
      <c r="G62" s="3"/>
      <c r="H62" s="3" t="s">
        <v>28</v>
      </c>
      <c r="I62" s="3"/>
    </row>
    <row r="63" spans="1:9" ht="14.25" customHeight="1" x14ac:dyDescent="0.25">
      <c r="A63" s="20"/>
      <c r="B63" s="19" t="s">
        <v>130</v>
      </c>
      <c r="C63" s="1" t="s">
        <v>128</v>
      </c>
      <c r="D63" s="5">
        <v>1270</v>
      </c>
      <c r="E63" s="5" t="s">
        <v>129</v>
      </c>
      <c r="F63" s="3"/>
      <c r="G63" s="3" t="s">
        <v>11</v>
      </c>
      <c r="H63" s="3" t="s">
        <v>11</v>
      </c>
      <c r="I63" s="3" t="s">
        <v>11</v>
      </c>
    </row>
    <row r="64" spans="1:9" ht="14.25" customHeight="1" x14ac:dyDescent="0.25">
      <c r="A64" s="18"/>
      <c r="B64" s="18"/>
      <c r="C64" s="1" t="s">
        <v>680</v>
      </c>
      <c r="D64" s="5">
        <v>2773</v>
      </c>
      <c r="E64" s="5" t="s">
        <v>679</v>
      </c>
      <c r="F64" s="4">
        <v>43281</v>
      </c>
      <c r="G64" s="3"/>
      <c r="H64" s="3"/>
      <c r="I64" s="3"/>
    </row>
    <row r="65" spans="1:9" ht="14.25" customHeight="1" x14ac:dyDescent="0.25">
      <c r="A65" s="20"/>
      <c r="B65" s="20"/>
      <c r="C65" s="1" t="s">
        <v>131</v>
      </c>
      <c r="D65" s="5">
        <v>1268</v>
      </c>
      <c r="E65" s="5" t="s">
        <v>132</v>
      </c>
      <c r="F65" s="3"/>
      <c r="G65" s="3" t="s">
        <v>11</v>
      </c>
      <c r="H65" s="3" t="s">
        <v>11</v>
      </c>
      <c r="I65" s="3" t="s">
        <v>11</v>
      </c>
    </row>
    <row r="66" spans="1:9" ht="14.25" customHeight="1" x14ac:dyDescent="0.25">
      <c r="A66" s="20"/>
      <c r="B66" s="20"/>
      <c r="C66" s="1" t="s">
        <v>133</v>
      </c>
      <c r="D66" s="5">
        <v>2769</v>
      </c>
      <c r="E66" s="5" t="s">
        <v>134</v>
      </c>
      <c r="F66" s="3"/>
      <c r="G66" s="3" t="s">
        <v>11</v>
      </c>
      <c r="H66" s="3" t="s">
        <v>28</v>
      </c>
      <c r="I66" s="3" t="s">
        <v>11</v>
      </c>
    </row>
    <row r="67" spans="1:9" ht="14.25" customHeight="1" x14ac:dyDescent="0.25">
      <c r="A67" s="20"/>
      <c r="B67" s="20"/>
      <c r="C67" s="1" t="s">
        <v>135</v>
      </c>
      <c r="D67" s="5">
        <v>2758</v>
      </c>
      <c r="E67" s="5" t="s">
        <v>136</v>
      </c>
      <c r="F67" s="3"/>
      <c r="G67" s="3" t="s">
        <v>11</v>
      </c>
      <c r="H67" s="3" t="s">
        <v>11</v>
      </c>
      <c r="I67" s="3" t="s">
        <v>11</v>
      </c>
    </row>
    <row r="68" spans="1:9" ht="14.25" customHeight="1" x14ac:dyDescent="0.25">
      <c r="A68" s="20"/>
      <c r="B68" s="20"/>
      <c r="C68" s="1" t="s">
        <v>137</v>
      </c>
      <c r="D68" s="5">
        <v>2763</v>
      </c>
      <c r="E68" s="5" t="s">
        <v>138</v>
      </c>
      <c r="F68" s="3"/>
      <c r="G68" s="3" t="s">
        <v>11</v>
      </c>
      <c r="H68" s="3" t="s">
        <v>11</v>
      </c>
      <c r="I68" s="3" t="s">
        <v>11</v>
      </c>
    </row>
    <row r="69" spans="1:9" ht="14.25" customHeight="1" x14ac:dyDescent="0.25">
      <c r="A69" s="20"/>
      <c r="B69" s="20"/>
      <c r="C69" s="1" t="s">
        <v>135</v>
      </c>
      <c r="D69" s="5">
        <v>2759</v>
      </c>
      <c r="E69" s="5" t="s">
        <v>139</v>
      </c>
      <c r="F69" s="3"/>
      <c r="G69" s="3" t="s">
        <v>11</v>
      </c>
      <c r="H69" s="3" t="s">
        <v>11</v>
      </c>
      <c r="I69" s="3" t="s">
        <v>11</v>
      </c>
    </row>
    <row r="70" spans="1:9" ht="14.25" customHeight="1" x14ac:dyDescent="0.25">
      <c r="A70" s="20"/>
      <c r="B70" s="20"/>
      <c r="C70" s="1" t="s">
        <v>131</v>
      </c>
      <c r="D70" s="5">
        <v>1269</v>
      </c>
      <c r="E70" s="5" t="s">
        <v>140</v>
      </c>
      <c r="F70" s="3"/>
      <c r="G70" s="3" t="s">
        <v>11</v>
      </c>
      <c r="H70" s="3" t="s">
        <v>11</v>
      </c>
      <c r="I70" s="3" t="s">
        <v>11</v>
      </c>
    </row>
    <row r="71" spans="1:9" ht="14.25" customHeight="1" x14ac:dyDescent="0.25">
      <c r="A71" s="20"/>
      <c r="B71" s="20"/>
      <c r="C71" s="1" t="s">
        <v>141</v>
      </c>
      <c r="D71" s="5">
        <v>2749</v>
      </c>
      <c r="E71" s="5" t="s">
        <v>142</v>
      </c>
      <c r="F71" s="3"/>
      <c r="G71" s="3" t="s">
        <v>11</v>
      </c>
      <c r="H71" s="3" t="s">
        <v>11</v>
      </c>
      <c r="I71" s="3" t="s">
        <v>11</v>
      </c>
    </row>
    <row r="72" spans="1:9" ht="14.25" customHeight="1" x14ac:dyDescent="0.25">
      <c r="A72" s="20"/>
      <c r="B72" s="21"/>
      <c r="C72" s="1" t="s">
        <v>141</v>
      </c>
      <c r="D72" s="5">
        <v>2750</v>
      </c>
      <c r="E72" s="5" t="s">
        <v>143</v>
      </c>
      <c r="F72" s="3"/>
      <c r="G72" s="3" t="s">
        <v>11</v>
      </c>
      <c r="H72" s="3" t="s">
        <v>11</v>
      </c>
      <c r="I72" s="3" t="s">
        <v>11</v>
      </c>
    </row>
    <row r="73" spans="1:9" ht="14.25" customHeight="1" x14ac:dyDescent="0.25">
      <c r="A73" s="18"/>
      <c r="B73" s="19" t="s">
        <v>146</v>
      </c>
      <c r="C73" s="1" t="s">
        <v>144</v>
      </c>
      <c r="D73" s="5">
        <v>3076</v>
      </c>
      <c r="E73" s="5" t="s">
        <v>711</v>
      </c>
      <c r="F73" s="4">
        <v>43281</v>
      </c>
      <c r="G73" s="3"/>
      <c r="H73" s="3"/>
      <c r="I73" s="3"/>
    </row>
    <row r="74" spans="1:9" ht="14.25" customHeight="1" x14ac:dyDescent="0.25">
      <c r="A74" s="18"/>
      <c r="B74" s="20"/>
      <c r="C74" s="1" t="s">
        <v>144</v>
      </c>
      <c r="D74" s="5">
        <v>1238</v>
      </c>
      <c r="E74" s="5" t="s">
        <v>613</v>
      </c>
      <c r="F74" s="4">
        <v>43281</v>
      </c>
      <c r="G74" s="3"/>
      <c r="H74" s="3"/>
      <c r="I74" s="3"/>
    </row>
    <row r="75" spans="1:9" ht="14.25" customHeight="1" x14ac:dyDescent="0.25">
      <c r="A75" s="21"/>
      <c r="B75" s="21"/>
      <c r="C75" s="1" t="s">
        <v>144</v>
      </c>
      <c r="D75" s="5">
        <v>1242</v>
      </c>
      <c r="E75" s="5" t="s">
        <v>145</v>
      </c>
      <c r="F75" s="3"/>
      <c r="G75" s="3" t="s">
        <v>11</v>
      </c>
      <c r="H75" s="3" t="s">
        <v>11</v>
      </c>
      <c r="I75" s="3" t="s">
        <v>11</v>
      </c>
    </row>
    <row r="76" spans="1:9" ht="14.25" customHeight="1" x14ac:dyDescent="0.25">
      <c r="A76" s="19" t="s">
        <v>149</v>
      </c>
      <c r="B76" s="18" t="s">
        <v>150</v>
      </c>
      <c r="C76" s="1" t="s">
        <v>147</v>
      </c>
      <c r="D76" s="5">
        <v>1604</v>
      </c>
      <c r="E76" s="5" t="s">
        <v>148</v>
      </c>
      <c r="F76" s="3"/>
      <c r="G76" s="3" t="s">
        <v>11</v>
      </c>
      <c r="H76" s="3" t="s">
        <v>11</v>
      </c>
      <c r="I76" s="3" t="s">
        <v>11</v>
      </c>
    </row>
    <row r="77" spans="1:9" ht="14.25" customHeight="1" x14ac:dyDescent="0.25">
      <c r="A77" s="20"/>
      <c r="B77" s="18"/>
      <c r="C77" s="1" t="s">
        <v>151</v>
      </c>
      <c r="D77" s="5">
        <v>1446</v>
      </c>
      <c r="E77" s="5" t="s">
        <v>152</v>
      </c>
      <c r="F77" s="3"/>
      <c r="G77" s="3" t="s">
        <v>11</v>
      </c>
      <c r="H77" s="3" t="s">
        <v>11</v>
      </c>
      <c r="I77" s="3" t="s">
        <v>11</v>
      </c>
    </row>
    <row r="78" spans="1:9" ht="14.25" customHeight="1" x14ac:dyDescent="0.25">
      <c r="A78" s="20"/>
      <c r="B78" s="19" t="s">
        <v>155</v>
      </c>
      <c r="C78" s="1" t="s">
        <v>710</v>
      </c>
      <c r="D78" s="5">
        <v>3072</v>
      </c>
      <c r="E78" s="5" t="s">
        <v>709</v>
      </c>
      <c r="F78" s="4">
        <v>43281</v>
      </c>
      <c r="G78" s="3"/>
      <c r="H78" s="3"/>
      <c r="I78" s="3"/>
    </row>
    <row r="79" spans="1:9" ht="14.25" customHeight="1" x14ac:dyDescent="0.25">
      <c r="A79" s="20"/>
      <c r="B79" s="20"/>
      <c r="C79" s="1" t="s">
        <v>151</v>
      </c>
      <c r="D79" s="5">
        <v>1448</v>
      </c>
      <c r="E79" s="5" t="s">
        <v>636</v>
      </c>
      <c r="F79" s="4">
        <v>43281</v>
      </c>
      <c r="G79" s="3"/>
      <c r="H79" s="3" t="s">
        <v>28</v>
      </c>
      <c r="I79" s="3"/>
    </row>
    <row r="80" spans="1:9" ht="14.25" customHeight="1" x14ac:dyDescent="0.25">
      <c r="A80" s="20"/>
      <c r="B80" s="20"/>
      <c r="C80" s="1" t="s">
        <v>153</v>
      </c>
      <c r="D80" s="5">
        <v>1374</v>
      </c>
      <c r="E80" s="5" t="s">
        <v>154</v>
      </c>
      <c r="F80" s="3"/>
      <c r="G80" s="3" t="s">
        <v>11</v>
      </c>
      <c r="H80" s="3" t="s">
        <v>11</v>
      </c>
      <c r="I80" s="3" t="s">
        <v>11</v>
      </c>
    </row>
    <row r="81" spans="1:9" ht="14.25" customHeight="1" x14ac:dyDescent="0.25">
      <c r="A81" s="20"/>
      <c r="B81" s="20"/>
      <c r="C81" s="1" t="s">
        <v>153</v>
      </c>
      <c r="D81" s="5">
        <v>1376</v>
      </c>
      <c r="E81" s="5" t="s">
        <v>156</v>
      </c>
      <c r="F81" s="3"/>
      <c r="G81" s="3" t="s">
        <v>11</v>
      </c>
      <c r="H81" s="3" t="s">
        <v>28</v>
      </c>
      <c r="I81" s="3" t="s">
        <v>11</v>
      </c>
    </row>
    <row r="82" spans="1:9" ht="14.25" customHeight="1" x14ac:dyDescent="0.25">
      <c r="A82" s="20"/>
      <c r="B82" s="20"/>
      <c r="C82" s="1" t="s">
        <v>157</v>
      </c>
      <c r="D82" s="5">
        <v>1204</v>
      </c>
      <c r="E82" s="5" t="s">
        <v>158</v>
      </c>
      <c r="F82" s="3"/>
      <c r="G82" s="3" t="s">
        <v>11</v>
      </c>
      <c r="H82" s="3" t="s">
        <v>28</v>
      </c>
      <c r="I82" s="3" t="s">
        <v>11</v>
      </c>
    </row>
    <row r="83" spans="1:9" ht="14.25" customHeight="1" x14ac:dyDescent="0.25">
      <c r="A83" s="20"/>
      <c r="B83" s="21"/>
      <c r="C83" s="1" t="s">
        <v>157</v>
      </c>
      <c r="D83" s="5">
        <v>1207</v>
      </c>
      <c r="E83" s="5" t="s">
        <v>159</v>
      </c>
      <c r="F83" s="3"/>
      <c r="G83" s="3" t="s">
        <v>11</v>
      </c>
      <c r="H83" s="3" t="s">
        <v>28</v>
      </c>
      <c r="I83" s="3" t="s">
        <v>11</v>
      </c>
    </row>
    <row r="84" spans="1:9" ht="14.25" customHeight="1" x14ac:dyDescent="0.25">
      <c r="A84" s="20"/>
      <c r="B84" s="18" t="s">
        <v>162</v>
      </c>
      <c r="C84" s="1" t="s">
        <v>160</v>
      </c>
      <c r="D84" s="5">
        <v>1388</v>
      </c>
      <c r="E84" s="5" t="s">
        <v>161</v>
      </c>
      <c r="F84" s="3"/>
      <c r="G84" s="3" t="s">
        <v>11</v>
      </c>
      <c r="H84" s="3" t="s">
        <v>28</v>
      </c>
      <c r="I84" s="3" t="s">
        <v>11</v>
      </c>
    </row>
    <row r="85" spans="1:9" ht="14.25" customHeight="1" x14ac:dyDescent="0.25">
      <c r="A85" s="20"/>
      <c r="B85" s="18"/>
      <c r="C85" s="1" t="s">
        <v>163</v>
      </c>
      <c r="D85" s="5">
        <v>1379</v>
      </c>
      <c r="E85" s="5" t="s">
        <v>164</v>
      </c>
      <c r="F85" s="3"/>
      <c r="G85" s="3" t="s">
        <v>11</v>
      </c>
      <c r="H85" s="3" t="s">
        <v>28</v>
      </c>
      <c r="I85" s="3" t="s">
        <v>165</v>
      </c>
    </row>
    <row r="86" spans="1:9" ht="14.25" customHeight="1" x14ac:dyDescent="0.25">
      <c r="A86" s="20"/>
      <c r="B86" s="18" t="s">
        <v>168</v>
      </c>
      <c r="C86" s="1" t="s">
        <v>166</v>
      </c>
      <c r="D86" s="5">
        <v>1412</v>
      </c>
      <c r="E86" s="5" t="s">
        <v>167</v>
      </c>
      <c r="F86" s="3"/>
      <c r="G86" s="3" t="s">
        <v>67</v>
      </c>
      <c r="H86" s="3" t="s">
        <v>28</v>
      </c>
      <c r="I86" s="3">
        <v>240</v>
      </c>
    </row>
    <row r="87" spans="1:9" ht="14.25" customHeight="1" x14ac:dyDescent="0.25">
      <c r="A87" s="20"/>
      <c r="B87" s="18"/>
      <c r="C87" s="1" t="s">
        <v>169</v>
      </c>
      <c r="D87" s="5">
        <v>1395</v>
      </c>
      <c r="E87" s="5" t="s">
        <v>170</v>
      </c>
      <c r="F87" s="3"/>
      <c r="G87" s="3" t="s">
        <v>11</v>
      </c>
      <c r="H87" s="3" t="s">
        <v>28</v>
      </c>
      <c r="I87" s="3" t="s">
        <v>171</v>
      </c>
    </row>
    <row r="88" spans="1:9" ht="14.25" customHeight="1" x14ac:dyDescent="0.25">
      <c r="A88" s="20"/>
      <c r="B88" s="18"/>
      <c r="C88" s="1" t="s">
        <v>166</v>
      </c>
      <c r="D88" s="5">
        <v>1403</v>
      </c>
      <c r="E88" s="5" t="s">
        <v>172</v>
      </c>
      <c r="F88" s="3"/>
      <c r="G88" s="3" t="s">
        <v>11</v>
      </c>
      <c r="H88" s="3" t="s">
        <v>28</v>
      </c>
      <c r="I88" s="3" t="s">
        <v>11</v>
      </c>
    </row>
    <row r="89" spans="1:9" ht="14.25" customHeight="1" x14ac:dyDescent="0.25">
      <c r="A89" s="20"/>
      <c r="B89" s="18"/>
      <c r="C89" s="1" t="s">
        <v>173</v>
      </c>
      <c r="D89" s="5">
        <v>1320</v>
      </c>
      <c r="E89" s="5" t="s">
        <v>174</v>
      </c>
      <c r="F89" s="3"/>
      <c r="G89" s="3" t="s">
        <v>11</v>
      </c>
      <c r="H89" s="3" t="s">
        <v>28</v>
      </c>
      <c r="I89" s="3" t="s">
        <v>175</v>
      </c>
    </row>
    <row r="90" spans="1:9" ht="14.25" customHeight="1" x14ac:dyDescent="0.25">
      <c r="A90" s="21"/>
      <c r="B90" s="14" t="s">
        <v>178</v>
      </c>
      <c r="C90" s="1" t="s">
        <v>176</v>
      </c>
      <c r="D90" s="5">
        <v>1431</v>
      </c>
      <c r="E90" s="5" t="s">
        <v>177</v>
      </c>
      <c r="F90" s="3"/>
      <c r="G90" s="3" t="s">
        <v>11</v>
      </c>
      <c r="H90" s="3" t="s">
        <v>28</v>
      </c>
      <c r="I90" s="3" t="s">
        <v>11</v>
      </c>
    </row>
    <row r="91" spans="1:9" ht="14.25" customHeight="1" x14ac:dyDescent="0.25">
      <c r="A91" s="19" t="s">
        <v>181</v>
      </c>
      <c r="B91" s="19" t="s">
        <v>182</v>
      </c>
      <c r="C91" s="1" t="s">
        <v>179</v>
      </c>
      <c r="D91" s="5">
        <v>1657</v>
      </c>
      <c r="E91" s="5" t="s">
        <v>180</v>
      </c>
      <c r="F91" s="3"/>
      <c r="G91" s="3" t="s">
        <v>11</v>
      </c>
      <c r="H91" s="3" t="s">
        <v>11</v>
      </c>
      <c r="I91" s="3" t="s">
        <v>183</v>
      </c>
    </row>
    <row r="92" spans="1:9" ht="14.25" customHeight="1" x14ac:dyDescent="0.25">
      <c r="A92" s="18"/>
      <c r="B92" s="20"/>
      <c r="C92" s="1" t="s">
        <v>646</v>
      </c>
      <c r="D92" s="5">
        <v>1651</v>
      </c>
      <c r="E92" s="5" t="s">
        <v>644</v>
      </c>
      <c r="F92" s="4">
        <v>43281</v>
      </c>
      <c r="G92" s="3"/>
      <c r="H92" s="3"/>
      <c r="I92" s="3">
        <v>39</v>
      </c>
    </row>
    <row r="93" spans="1:9" ht="14.25" customHeight="1" x14ac:dyDescent="0.25">
      <c r="A93" s="18"/>
      <c r="B93" s="21"/>
      <c r="C93" s="1" t="s">
        <v>179</v>
      </c>
      <c r="D93" s="5">
        <v>1659</v>
      </c>
      <c r="E93" s="5" t="s">
        <v>645</v>
      </c>
      <c r="F93" s="4">
        <v>43281</v>
      </c>
      <c r="G93" s="3"/>
      <c r="H93" s="3" t="s">
        <v>28</v>
      </c>
      <c r="I93" s="3">
        <v>38</v>
      </c>
    </row>
    <row r="94" spans="1:9" ht="14.25" customHeight="1" x14ac:dyDescent="0.25">
      <c r="A94" s="20"/>
      <c r="B94" s="14" t="s">
        <v>186</v>
      </c>
      <c r="C94" s="1" t="s">
        <v>184</v>
      </c>
      <c r="D94" s="5">
        <v>1741</v>
      </c>
      <c r="E94" s="5" t="s">
        <v>185</v>
      </c>
      <c r="F94" s="3"/>
      <c r="G94" s="3" t="s">
        <v>11</v>
      </c>
      <c r="H94" s="3" t="s">
        <v>11</v>
      </c>
      <c r="I94" s="3" t="s">
        <v>11</v>
      </c>
    </row>
    <row r="95" spans="1:9" ht="14.25" customHeight="1" x14ac:dyDescent="0.25">
      <c r="A95" s="20"/>
      <c r="B95" s="19" t="s">
        <v>189</v>
      </c>
      <c r="C95" s="1" t="s">
        <v>187</v>
      </c>
      <c r="D95" s="5">
        <v>1757</v>
      </c>
      <c r="E95" s="5" t="s">
        <v>188</v>
      </c>
      <c r="F95" s="3"/>
      <c r="G95" s="3" t="s">
        <v>11</v>
      </c>
      <c r="H95" s="3" t="s">
        <v>11</v>
      </c>
      <c r="I95" s="3" t="s">
        <v>11</v>
      </c>
    </row>
    <row r="96" spans="1:9" ht="14.25" customHeight="1" x14ac:dyDescent="0.25">
      <c r="A96" s="20"/>
      <c r="B96" s="20"/>
      <c r="C96" s="1" t="s">
        <v>190</v>
      </c>
      <c r="D96" s="5">
        <v>1506</v>
      </c>
      <c r="E96" s="5" t="s">
        <v>191</v>
      </c>
      <c r="F96" s="3"/>
      <c r="G96" s="3" t="s">
        <v>11</v>
      </c>
      <c r="H96" s="3" t="s">
        <v>11</v>
      </c>
      <c r="I96" s="3" t="s">
        <v>11</v>
      </c>
    </row>
    <row r="97" spans="1:9" ht="14.25" customHeight="1" x14ac:dyDescent="0.25">
      <c r="A97" s="20"/>
      <c r="B97" s="20"/>
      <c r="C97" s="1" t="s">
        <v>26</v>
      </c>
      <c r="D97" s="5">
        <v>1861</v>
      </c>
      <c r="E97" s="5" t="s">
        <v>192</v>
      </c>
      <c r="F97" s="3"/>
      <c r="G97" s="3" t="s">
        <v>11</v>
      </c>
      <c r="H97" s="3" t="s">
        <v>28</v>
      </c>
      <c r="I97" s="3" t="s">
        <v>193</v>
      </c>
    </row>
    <row r="98" spans="1:9" ht="14.25" customHeight="1" x14ac:dyDescent="0.25">
      <c r="A98" s="20"/>
      <c r="B98" s="20"/>
      <c r="C98" s="1" t="s">
        <v>194</v>
      </c>
      <c r="D98" s="5">
        <v>1753</v>
      </c>
      <c r="E98" s="5" t="s">
        <v>195</v>
      </c>
      <c r="F98" s="3"/>
      <c r="G98" s="3" t="s">
        <v>11</v>
      </c>
      <c r="H98" s="3" t="s">
        <v>11</v>
      </c>
      <c r="I98" s="3" t="s">
        <v>11</v>
      </c>
    </row>
    <row r="99" spans="1:9" ht="14.25" customHeight="1" x14ac:dyDescent="0.25">
      <c r="A99" s="20"/>
      <c r="B99" s="20"/>
      <c r="C99" s="1" t="s">
        <v>196</v>
      </c>
      <c r="D99" s="5">
        <v>2120</v>
      </c>
      <c r="E99" s="5" t="s">
        <v>197</v>
      </c>
      <c r="F99" s="3"/>
      <c r="G99" s="3" t="s">
        <v>11</v>
      </c>
      <c r="H99" s="3" t="s">
        <v>28</v>
      </c>
      <c r="I99" s="3" t="s">
        <v>11</v>
      </c>
    </row>
    <row r="100" spans="1:9" ht="14.25" customHeight="1" x14ac:dyDescent="0.25">
      <c r="A100" s="18"/>
      <c r="B100" s="18"/>
      <c r="C100" s="1" t="s">
        <v>196</v>
      </c>
      <c r="D100" s="5">
        <v>1909</v>
      </c>
      <c r="E100" s="5" t="s">
        <v>647</v>
      </c>
      <c r="F100" s="4">
        <v>43281</v>
      </c>
      <c r="G100" s="3"/>
      <c r="H100" s="3" t="s">
        <v>28</v>
      </c>
      <c r="I100" s="3"/>
    </row>
    <row r="101" spans="1:9" ht="14.25" customHeight="1" x14ac:dyDescent="0.25">
      <c r="A101" s="20"/>
      <c r="B101" s="20"/>
      <c r="C101" s="1" t="s">
        <v>198</v>
      </c>
      <c r="D101" s="5">
        <v>2057</v>
      </c>
      <c r="E101" s="5" t="s">
        <v>199</v>
      </c>
      <c r="F101" s="3"/>
      <c r="G101" s="3" t="s">
        <v>11</v>
      </c>
      <c r="H101" s="3" t="s">
        <v>11</v>
      </c>
      <c r="I101" s="3" t="s">
        <v>200</v>
      </c>
    </row>
    <row r="102" spans="1:9" ht="14.25" customHeight="1" x14ac:dyDescent="0.25">
      <c r="A102" s="20"/>
      <c r="B102" s="20"/>
      <c r="C102" s="1" t="s">
        <v>198</v>
      </c>
      <c r="D102" s="5">
        <v>2058</v>
      </c>
      <c r="E102" s="5" t="s">
        <v>201</v>
      </c>
      <c r="F102" s="3"/>
      <c r="G102" s="3" t="s">
        <v>11</v>
      </c>
      <c r="H102" s="3" t="s">
        <v>11</v>
      </c>
      <c r="I102" s="3" t="s">
        <v>11</v>
      </c>
    </row>
    <row r="103" spans="1:9" ht="14.25" customHeight="1" x14ac:dyDescent="0.25">
      <c r="A103" s="20"/>
      <c r="B103" s="20"/>
      <c r="C103" s="1" t="s">
        <v>187</v>
      </c>
      <c r="D103" s="5">
        <v>1762</v>
      </c>
      <c r="E103" s="5" t="s">
        <v>202</v>
      </c>
      <c r="F103" s="3"/>
      <c r="G103" s="3" t="s">
        <v>11</v>
      </c>
      <c r="H103" s="3" t="s">
        <v>11</v>
      </c>
      <c r="I103" s="3" t="s">
        <v>11</v>
      </c>
    </row>
    <row r="104" spans="1:9" ht="14.25" customHeight="1" x14ac:dyDescent="0.25">
      <c r="A104" s="20"/>
      <c r="B104" s="20"/>
      <c r="C104" s="1" t="s">
        <v>187</v>
      </c>
      <c r="D104" s="5">
        <v>1763</v>
      </c>
      <c r="E104" s="5" t="s">
        <v>203</v>
      </c>
      <c r="F104" s="3"/>
      <c r="G104" s="3" t="s">
        <v>11</v>
      </c>
      <c r="H104" s="3" t="s">
        <v>11</v>
      </c>
      <c r="I104" s="3" t="s">
        <v>204</v>
      </c>
    </row>
    <row r="105" spans="1:9" ht="14.25" customHeight="1" x14ac:dyDescent="0.25">
      <c r="A105" s="18"/>
      <c r="B105" s="18"/>
      <c r="C105" s="1" t="s">
        <v>196</v>
      </c>
      <c r="D105" s="5">
        <v>2126</v>
      </c>
      <c r="E105" s="5" t="s">
        <v>652</v>
      </c>
      <c r="F105" s="4">
        <v>43281</v>
      </c>
      <c r="G105" s="3"/>
      <c r="H105" s="3" t="s">
        <v>28</v>
      </c>
      <c r="I105" s="3"/>
    </row>
    <row r="106" spans="1:9" ht="14.25" customHeight="1" x14ac:dyDescent="0.25">
      <c r="A106" s="18"/>
      <c r="B106" s="18"/>
      <c r="C106" s="1" t="s">
        <v>205</v>
      </c>
      <c r="D106" s="5">
        <v>1743</v>
      </c>
      <c r="E106" s="5" t="s">
        <v>648</v>
      </c>
      <c r="F106" s="4">
        <v>43281</v>
      </c>
      <c r="G106" s="3"/>
      <c r="H106" s="3" t="s">
        <v>28</v>
      </c>
      <c r="I106" s="3"/>
    </row>
    <row r="107" spans="1:9" ht="14.25" customHeight="1" x14ac:dyDescent="0.25">
      <c r="A107" s="20"/>
      <c r="B107" s="20"/>
      <c r="C107" s="1" t="s">
        <v>205</v>
      </c>
      <c r="D107" s="5">
        <v>1744</v>
      </c>
      <c r="E107" s="5" t="s">
        <v>206</v>
      </c>
      <c r="F107" s="3"/>
      <c r="G107" s="3" t="s">
        <v>11</v>
      </c>
      <c r="H107" s="3" t="s">
        <v>11</v>
      </c>
      <c r="I107" s="3" t="s">
        <v>11</v>
      </c>
    </row>
    <row r="108" spans="1:9" ht="14.25" customHeight="1" x14ac:dyDescent="0.25">
      <c r="A108" s="20"/>
      <c r="B108" s="20"/>
      <c r="C108" s="1" t="s">
        <v>190</v>
      </c>
      <c r="D108" s="5">
        <v>1517</v>
      </c>
      <c r="E108" s="5" t="s">
        <v>207</v>
      </c>
      <c r="F108" s="3"/>
      <c r="G108" s="3" t="s">
        <v>11</v>
      </c>
      <c r="H108" s="3" t="s">
        <v>11</v>
      </c>
      <c r="I108" s="3" t="s">
        <v>11</v>
      </c>
    </row>
    <row r="109" spans="1:9" ht="14.25" customHeight="1" x14ac:dyDescent="0.25">
      <c r="A109" s="20"/>
      <c r="B109" s="20"/>
      <c r="C109" s="1" t="s">
        <v>205</v>
      </c>
      <c r="D109" s="5">
        <v>1745</v>
      </c>
      <c r="E109" s="5" t="s">
        <v>208</v>
      </c>
      <c r="F109" s="3"/>
      <c r="G109" s="3" t="s">
        <v>11</v>
      </c>
      <c r="H109" s="3" t="s">
        <v>11</v>
      </c>
      <c r="I109" s="3" t="s">
        <v>11</v>
      </c>
    </row>
    <row r="110" spans="1:9" ht="14.25" customHeight="1" x14ac:dyDescent="0.25">
      <c r="A110" s="20"/>
      <c r="B110" s="20"/>
      <c r="C110" s="1" t="s">
        <v>205</v>
      </c>
      <c r="D110" s="5">
        <v>1746</v>
      </c>
      <c r="E110" s="5" t="s">
        <v>209</v>
      </c>
      <c r="F110" s="3"/>
      <c r="G110" s="3" t="s">
        <v>11</v>
      </c>
      <c r="H110" s="3" t="s">
        <v>11</v>
      </c>
      <c r="I110" s="3" t="s">
        <v>11</v>
      </c>
    </row>
    <row r="111" spans="1:9" ht="14.25" customHeight="1" x14ac:dyDescent="0.25">
      <c r="A111" s="20"/>
      <c r="B111" s="20"/>
      <c r="C111" s="1" t="s">
        <v>190</v>
      </c>
      <c r="D111" s="5">
        <v>1518</v>
      </c>
      <c r="E111" s="5" t="s">
        <v>210</v>
      </c>
      <c r="F111" s="3"/>
      <c r="G111" s="3" t="s">
        <v>11</v>
      </c>
      <c r="H111" s="3" t="s">
        <v>11</v>
      </c>
      <c r="I111" s="3" t="s">
        <v>211</v>
      </c>
    </row>
    <row r="112" spans="1:9" ht="14.25" customHeight="1" x14ac:dyDescent="0.25">
      <c r="A112" s="20"/>
      <c r="B112" s="20"/>
      <c r="C112" s="1" t="s">
        <v>187</v>
      </c>
      <c r="D112" s="5">
        <v>1764</v>
      </c>
      <c r="E112" s="5" t="s">
        <v>212</v>
      </c>
      <c r="F112" s="3"/>
      <c r="G112" s="3" t="s">
        <v>11</v>
      </c>
      <c r="H112" s="3" t="s">
        <v>11</v>
      </c>
      <c r="I112" s="3" t="s">
        <v>11</v>
      </c>
    </row>
    <row r="113" spans="1:9" ht="14.25" customHeight="1" x14ac:dyDescent="0.25">
      <c r="A113" s="20"/>
      <c r="B113" s="20"/>
      <c r="C113" s="1" t="s">
        <v>187</v>
      </c>
      <c r="D113" s="5">
        <v>1769</v>
      </c>
      <c r="E113" s="5" t="s">
        <v>213</v>
      </c>
      <c r="F113" s="3"/>
      <c r="G113" s="3" t="s">
        <v>11</v>
      </c>
      <c r="H113" s="3" t="s">
        <v>28</v>
      </c>
      <c r="I113" s="3" t="s">
        <v>11</v>
      </c>
    </row>
    <row r="114" spans="1:9" ht="14.25" customHeight="1" x14ac:dyDescent="0.25">
      <c r="A114" s="18"/>
      <c r="B114" s="18"/>
      <c r="C114" s="1" t="s">
        <v>26</v>
      </c>
      <c r="D114" s="5">
        <v>1957</v>
      </c>
      <c r="E114" s="5" t="s">
        <v>649</v>
      </c>
      <c r="F114" s="4">
        <v>43281</v>
      </c>
      <c r="G114" s="3"/>
      <c r="H114" s="3" t="s">
        <v>28</v>
      </c>
      <c r="I114" s="3">
        <v>274</v>
      </c>
    </row>
    <row r="115" spans="1:9" ht="14.25" customHeight="1" x14ac:dyDescent="0.25">
      <c r="A115" s="20"/>
      <c r="B115" s="20"/>
      <c r="C115" s="1" t="s">
        <v>187</v>
      </c>
      <c r="D115" s="5">
        <v>1775</v>
      </c>
      <c r="E115" s="5" t="s">
        <v>214</v>
      </c>
      <c r="F115" s="3"/>
      <c r="G115" s="3" t="s">
        <v>11</v>
      </c>
      <c r="H115" s="3" t="s">
        <v>28</v>
      </c>
      <c r="I115" s="3" t="s">
        <v>11</v>
      </c>
    </row>
    <row r="116" spans="1:9" ht="14.25" customHeight="1" x14ac:dyDescent="0.25">
      <c r="A116" s="18"/>
      <c r="B116" s="18"/>
      <c r="C116" s="1" t="s">
        <v>26</v>
      </c>
      <c r="D116" s="5">
        <v>2005</v>
      </c>
      <c r="E116" s="5" t="s">
        <v>650</v>
      </c>
      <c r="F116" s="4">
        <v>43281</v>
      </c>
      <c r="G116" s="3"/>
      <c r="H116" s="3" t="s">
        <v>28</v>
      </c>
      <c r="I116" s="3">
        <v>272</v>
      </c>
    </row>
    <row r="117" spans="1:9" ht="14.25" customHeight="1" x14ac:dyDescent="0.25">
      <c r="A117" s="20"/>
      <c r="B117" s="20"/>
      <c r="C117" s="1" t="s">
        <v>215</v>
      </c>
      <c r="D117" s="5">
        <v>1748</v>
      </c>
      <c r="E117" s="5" t="s">
        <v>216</v>
      </c>
      <c r="F117" s="3"/>
      <c r="G117" s="3" t="s">
        <v>11</v>
      </c>
      <c r="H117" s="3" t="s">
        <v>11</v>
      </c>
      <c r="I117" s="3" t="s">
        <v>11</v>
      </c>
    </row>
    <row r="118" spans="1:9" ht="14.25" customHeight="1" x14ac:dyDescent="0.25">
      <c r="A118" s="20"/>
      <c r="B118" s="20"/>
      <c r="C118" s="1" t="s">
        <v>215</v>
      </c>
      <c r="D118" s="5">
        <v>1749</v>
      </c>
      <c r="E118" s="5" t="s">
        <v>217</v>
      </c>
      <c r="F118" s="3"/>
      <c r="G118" s="3" t="s">
        <v>11</v>
      </c>
      <c r="H118" s="3" t="s">
        <v>11</v>
      </c>
      <c r="I118" s="3" t="s">
        <v>11</v>
      </c>
    </row>
    <row r="119" spans="1:9" ht="14.25" customHeight="1" x14ac:dyDescent="0.25">
      <c r="A119" s="20"/>
      <c r="B119" s="21"/>
      <c r="C119" s="1" t="s">
        <v>187</v>
      </c>
      <c r="D119" s="5">
        <v>1789</v>
      </c>
      <c r="E119" s="5" t="s">
        <v>218</v>
      </c>
      <c r="F119" s="3"/>
      <c r="G119" s="3" t="s">
        <v>11</v>
      </c>
      <c r="H119" s="3" t="s">
        <v>11</v>
      </c>
      <c r="I119" s="3" t="s">
        <v>11</v>
      </c>
    </row>
    <row r="120" spans="1:9" ht="14.25" customHeight="1" x14ac:dyDescent="0.25">
      <c r="A120" s="20"/>
      <c r="B120" s="14" t="s">
        <v>220</v>
      </c>
      <c r="C120" s="1" t="s">
        <v>194</v>
      </c>
      <c r="D120" s="5">
        <v>1754</v>
      </c>
      <c r="E120" s="5" t="s">
        <v>219</v>
      </c>
      <c r="F120" s="3"/>
      <c r="G120" s="3" t="s">
        <v>11</v>
      </c>
      <c r="H120" s="3" t="s">
        <v>28</v>
      </c>
      <c r="I120" s="3" t="s">
        <v>11</v>
      </c>
    </row>
    <row r="121" spans="1:9" ht="14.25" customHeight="1" x14ac:dyDescent="0.25">
      <c r="A121" s="20"/>
      <c r="B121" s="18" t="s">
        <v>222</v>
      </c>
      <c r="C121" s="1" t="s">
        <v>151</v>
      </c>
      <c r="D121" s="5">
        <v>1447</v>
      </c>
      <c r="E121" s="5" t="s">
        <v>221</v>
      </c>
      <c r="F121" s="3"/>
      <c r="G121" s="3" t="s">
        <v>11</v>
      </c>
      <c r="H121" s="3" t="s">
        <v>11</v>
      </c>
      <c r="I121" s="3" t="s">
        <v>11</v>
      </c>
    </row>
    <row r="122" spans="1:9" ht="14.25" customHeight="1" x14ac:dyDescent="0.25">
      <c r="A122" s="20"/>
      <c r="B122" s="18"/>
      <c r="C122" s="1" t="s">
        <v>223</v>
      </c>
      <c r="D122" s="5">
        <v>1729</v>
      </c>
      <c r="E122" s="5" t="s">
        <v>224</v>
      </c>
      <c r="F122" s="3"/>
      <c r="G122" s="3" t="s">
        <v>11</v>
      </c>
      <c r="H122" s="3" t="s">
        <v>11</v>
      </c>
      <c r="I122" s="3" t="s">
        <v>225</v>
      </c>
    </row>
    <row r="123" spans="1:9" ht="14.25" customHeight="1" x14ac:dyDescent="0.25">
      <c r="A123" s="20"/>
      <c r="B123" s="18"/>
      <c r="C123" s="1" t="s">
        <v>223</v>
      </c>
      <c r="D123" s="5">
        <v>1730</v>
      </c>
      <c r="E123" s="5" t="s">
        <v>226</v>
      </c>
      <c r="F123" s="3"/>
      <c r="G123" s="3" t="s">
        <v>11</v>
      </c>
      <c r="H123" s="3" t="s">
        <v>11</v>
      </c>
      <c r="I123" s="3" t="s">
        <v>227</v>
      </c>
    </row>
    <row r="124" spans="1:9" ht="14.25" customHeight="1" x14ac:dyDescent="0.25">
      <c r="A124" s="20"/>
      <c r="B124" s="18"/>
      <c r="C124" s="1" t="s">
        <v>228</v>
      </c>
      <c r="D124" s="5">
        <v>2241</v>
      </c>
      <c r="E124" s="5" t="s">
        <v>229</v>
      </c>
      <c r="F124" s="3"/>
      <c r="G124" s="3" t="s">
        <v>67</v>
      </c>
      <c r="H124" s="3" t="s">
        <v>11</v>
      </c>
      <c r="I124" s="3" t="s">
        <v>11</v>
      </c>
    </row>
    <row r="125" spans="1:9" ht="14.25" customHeight="1" x14ac:dyDescent="0.25">
      <c r="A125" s="20"/>
      <c r="B125" s="18" t="s">
        <v>232</v>
      </c>
      <c r="C125" s="1" t="s">
        <v>230</v>
      </c>
      <c r="D125" s="5">
        <v>1216</v>
      </c>
      <c r="E125" s="5" t="s">
        <v>231</v>
      </c>
      <c r="F125" s="3"/>
      <c r="G125" s="3" t="s">
        <v>11</v>
      </c>
      <c r="H125" s="3" t="s">
        <v>11</v>
      </c>
      <c r="I125" s="3" t="s">
        <v>11</v>
      </c>
    </row>
    <row r="126" spans="1:9" ht="14.25" customHeight="1" x14ac:dyDescent="0.25">
      <c r="A126" s="20"/>
      <c r="B126" s="18"/>
      <c r="C126" s="1" t="s">
        <v>230</v>
      </c>
      <c r="D126" s="5">
        <v>1217</v>
      </c>
      <c r="E126" s="5" t="s">
        <v>233</v>
      </c>
      <c r="F126" s="3"/>
      <c r="G126" s="3" t="s">
        <v>11</v>
      </c>
      <c r="H126" s="3" t="s">
        <v>11</v>
      </c>
      <c r="I126" s="3" t="s">
        <v>11</v>
      </c>
    </row>
    <row r="127" spans="1:9" ht="14.25" customHeight="1" x14ac:dyDescent="0.25">
      <c r="A127" s="20"/>
      <c r="B127" s="18"/>
      <c r="C127" s="1" t="s">
        <v>230</v>
      </c>
      <c r="D127" s="5">
        <v>1218</v>
      </c>
      <c r="E127" s="5" t="s">
        <v>234</v>
      </c>
      <c r="F127" s="3"/>
      <c r="G127" s="3" t="s">
        <v>11</v>
      </c>
      <c r="H127" s="3" t="s">
        <v>11</v>
      </c>
      <c r="I127" s="3" t="s">
        <v>11</v>
      </c>
    </row>
    <row r="128" spans="1:9" ht="14.25" customHeight="1" x14ac:dyDescent="0.25">
      <c r="A128" s="20"/>
      <c r="B128" s="18" t="s">
        <v>236</v>
      </c>
      <c r="C128" s="1" t="s">
        <v>194</v>
      </c>
      <c r="D128" s="5">
        <v>1751</v>
      </c>
      <c r="E128" s="5" t="s">
        <v>235</v>
      </c>
      <c r="F128" s="3"/>
      <c r="G128" s="3" t="s">
        <v>11</v>
      </c>
      <c r="H128" s="3" t="s">
        <v>28</v>
      </c>
      <c r="I128" s="3" t="s">
        <v>11</v>
      </c>
    </row>
    <row r="129" spans="1:9" ht="14.25" customHeight="1" x14ac:dyDescent="0.25">
      <c r="A129" s="20"/>
      <c r="B129" s="18"/>
      <c r="C129" s="1" t="s">
        <v>237</v>
      </c>
      <c r="D129" s="5">
        <v>1640</v>
      </c>
      <c r="E129" s="5" t="s">
        <v>238</v>
      </c>
      <c r="F129" s="3"/>
      <c r="G129" s="3" t="s">
        <v>11</v>
      </c>
      <c r="H129" s="3" t="s">
        <v>11</v>
      </c>
      <c r="I129" s="3" t="s">
        <v>11</v>
      </c>
    </row>
    <row r="130" spans="1:9" ht="14.25" customHeight="1" x14ac:dyDescent="0.25">
      <c r="A130" s="20"/>
      <c r="B130" s="18"/>
      <c r="C130" s="1" t="s">
        <v>239</v>
      </c>
      <c r="D130" s="5">
        <v>1281</v>
      </c>
      <c r="E130" s="5" t="s">
        <v>240</v>
      </c>
      <c r="F130" s="3"/>
      <c r="G130" s="3" t="s">
        <v>11</v>
      </c>
      <c r="H130" s="3" t="s">
        <v>11</v>
      </c>
      <c r="I130" s="3" t="s">
        <v>11</v>
      </c>
    </row>
    <row r="131" spans="1:9" ht="14.25" customHeight="1" x14ac:dyDescent="0.25">
      <c r="A131" s="20"/>
      <c r="B131" s="18"/>
      <c r="C131" s="1" t="s">
        <v>237</v>
      </c>
      <c r="D131" s="5">
        <v>1650</v>
      </c>
      <c r="E131" s="5" t="s">
        <v>241</v>
      </c>
      <c r="F131" s="3"/>
      <c r="G131" s="3" t="s">
        <v>67</v>
      </c>
      <c r="H131" s="3" t="s">
        <v>11</v>
      </c>
      <c r="I131" s="3" t="s">
        <v>11</v>
      </c>
    </row>
    <row r="132" spans="1:9" ht="14.25" customHeight="1" x14ac:dyDescent="0.25">
      <c r="A132" s="20"/>
      <c r="B132" s="18"/>
      <c r="C132" s="1" t="s">
        <v>242</v>
      </c>
      <c r="D132" s="5">
        <v>1626</v>
      </c>
      <c r="E132" s="5" t="s">
        <v>243</v>
      </c>
      <c r="F132" s="3"/>
      <c r="G132" s="3" t="s">
        <v>11</v>
      </c>
      <c r="H132" s="3" t="s">
        <v>11</v>
      </c>
      <c r="I132" s="3" t="s">
        <v>244</v>
      </c>
    </row>
    <row r="133" spans="1:9" ht="14.25" customHeight="1" x14ac:dyDescent="0.25">
      <c r="A133" s="20"/>
      <c r="B133" s="18"/>
      <c r="C133" s="1" t="s">
        <v>237</v>
      </c>
      <c r="D133" s="5">
        <v>1641</v>
      </c>
      <c r="E133" s="5" t="s">
        <v>245</v>
      </c>
      <c r="F133" s="3"/>
      <c r="G133" s="3" t="s">
        <v>11</v>
      </c>
      <c r="H133" s="3" t="s">
        <v>11</v>
      </c>
      <c r="I133" s="3" t="s">
        <v>246</v>
      </c>
    </row>
    <row r="134" spans="1:9" ht="14.25" customHeight="1" x14ac:dyDescent="0.25">
      <c r="A134" s="20"/>
      <c r="B134" s="18"/>
      <c r="C134" s="1" t="s">
        <v>242</v>
      </c>
      <c r="D134" s="5">
        <v>1627</v>
      </c>
      <c r="E134" s="5" t="s">
        <v>247</v>
      </c>
      <c r="F134" s="3"/>
      <c r="G134" s="3" t="s">
        <v>11</v>
      </c>
      <c r="H134" s="3" t="s">
        <v>11</v>
      </c>
      <c r="I134" s="3" t="s">
        <v>244</v>
      </c>
    </row>
    <row r="135" spans="1:9" ht="14.25" customHeight="1" x14ac:dyDescent="0.25">
      <c r="A135" s="20"/>
      <c r="B135" s="18"/>
      <c r="C135" s="1" t="s">
        <v>242</v>
      </c>
      <c r="D135" s="5">
        <v>1628</v>
      </c>
      <c r="E135" s="5" t="s">
        <v>248</v>
      </c>
      <c r="F135" s="3"/>
      <c r="G135" s="3" t="s">
        <v>11</v>
      </c>
      <c r="H135" s="3" t="s">
        <v>11</v>
      </c>
      <c r="I135" s="3" t="s">
        <v>11</v>
      </c>
    </row>
    <row r="136" spans="1:9" ht="14.25" customHeight="1" x14ac:dyDescent="0.25">
      <c r="A136" s="20"/>
      <c r="B136" s="18"/>
      <c r="C136" s="1" t="s">
        <v>249</v>
      </c>
      <c r="D136" s="5">
        <v>1617</v>
      </c>
      <c r="E136" s="5" t="s">
        <v>250</v>
      </c>
      <c r="F136" s="3"/>
      <c r="G136" s="3" t="s">
        <v>11</v>
      </c>
      <c r="H136" s="3" t="s">
        <v>11</v>
      </c>
      <c r="I136" s="3" t="s">
        <v>11</v>
      </c>
    </row>
    <row r="137" spans="1:9" ht="14.25" customHeight="1" x14ac:dyDescent="0.25">
      <c r="A137" s="20"/>
      <c r="B137" s="18"/>
      <c r="C137" s="1" t="s">
        <v>251</v>
      </c>
      <c r="D137" s="5">
        <v>1619</v>
      </c>
      <c r="E137" s="5" t="s">
        <v>252</v>
      </c>
      <c r="F137" s="3"/>
      <c r="G137" s="3" t="s">
        <v>11</v>
      </c>
      <c r="H137" s="3" t="s">
        <v>11</v>
      </c>
      <c r="I137" s="3" t="s">
        <v>253</v>
      </c>
    </row>
    <row r="138" spans="1:9" ht="14.25" customHeight="1" x14ac:dyDescent="0.25">
      <c r="A138" s="20"/>
      <c r="B138" s="18"/>
      <c r="C138" s="1" t="s">
        <v>242</v>
      </c>
      <c r="D138" s="5">
        <v>1629</v>
      </c>
      <c r="E138" s="5" t="s">
        <v>254</v>
      </c>
      <c r="F138" s="3"/>
      <c r="G138" s="3" t="s">
        <v>11</v>
      </c>
      <c r="H138" s="3" t="s">
        <v>11</v>
      </c>
      <c r="I138" s="3" t="s">
        <v>11</v>
      </c>
    </row>
    <row r="139" spans="1:9" ht="14.25" customHeight="1" x14ac:dyDescent="0.25">
      <c r="A139" s="20"/>
      <c r="B139" s="18"/>
      <c r="C139" s="1" t="s">
        <v>242</v>
      </c>
      <c r="D139" s="5">
        <v>1630</v>
      </c>
      <c r="E139" s="5" t="s">
        <v>255</v>
      </c>
      <c r="F139" s="3"/>
      <c r="G139" s="3" t="s">
        <v>11</v>
      </c>
      <c r="H139" s="3" t="s">
        <v>11</v>
      </c>
      <c r="I139" s="3" t="s">
        <v>256</v>
      </c>
    </row>
    <row r="140" spans="1:9" ht="14.25" customHeight="1" x14ac:dyDescent="0.25">
      <c r="A140" s="20"/>
      <c r="B140" s="18"/>
      <c r="C140" s="1" t="s">
        <v>242</v>
      </c>
      <c r="D140" s="5">
        <v>1631</v>
      </c>
      <c r="E140" s="5" t="s">
        <v>257</v>
      </c>
      <c r="F140" s="3"/>
      <c r="G140" s="3" t="s">
        <v>11</v>
      </c>
      <c r="H140" s="3" t="s">
        <v>11</v>
      </c>
      <c r="I140" s="3" t="s">
        <v>244</v>
      </c>
    </row>
    <row r="141" spans="1:9" ht="14.25" customHeight="1" x14ac:dyDescent="0.25">
      <c r="A141" s="20"/>
      <c r="B141" s="18" t="s">
        <v>259</v>
      </c>
      <c r="C141" s="1" t="s">
        <v>258</v>
      </c>
      <c r="D141" s="5">
        <v>2244</v>
      </c>
      <c r="E141" s="5" t="s">
        <v>723</v>
      </c>
      <c r="F141" s="3"/>
      <c r="G141" s="3" t="s">
        <v>11</v>
      </c>
      <c r="H141" s="3" t="s">
        <v>28</v>
      </c>
      <c r="I141" s="3" t="s">
        <v>260</v>
      </c>
    </row>
    <row r="142" spans="1:9" ht="14.25" customHeight="1" x14ac:dyDescent="0.25">
      <c r="A142" s="20"/>
      <c r="B142" s="18"/>
      <c r="C142" s="1" t="s">
        <v>228</v>
      </c>
      <c r="D142" s="5">
        <v>2240</v>
      </c>
      <c r="E142" s="5" t="s">
        <v>724</v>
      </c>
      <c r="F142" s="3"/>
      <c r="G142" s="3" t="s">
        <v>11</v>
      </c>
      <c r="H142" s="3" t="s">
        <v>28</v>
      </c>
      <c r="I142" s="3" t="s">
        <v>261</v>
      </c>
    </row>
    <row r="143" spans="1:9" ht="14.25" customHeight="1" x14ac:dyDescent="0.25">
      <c r="A143" s="20"/>
      <c r="B143" s="18" t="s">
        <v>264</v>
      </c>
      <c r="C143" s="1" t="s">
        <v>262</v>
      </c>
      <c r="D143" s="5">
        <v>1720</v>
      </c>
      <c r="E143" s="5" t="s">
        <v>263</v>
      </c>
      <c r="F143" s="3"/>
      <c r="G143" s="3" t="s">
        <v>11</v>
      </c>
      <c r="H143" s="3" t="s">
        <v>11</v>
      </c>
      <c r="I143" s="3" t="s">
        <v>11</v>
      </c>
    </row>
    <row r="144" spans="1:9" ht="14.25" customHeight="1" x14ac:dyDescent="0.25">
      <c r="A144" s="20"/>
      <c r="B144" s="18"/>
      <c r="C144" s="1" t="s">
        <v>265</v>
      </c>
      <c r="D144" s="5">
        <v>2224</v>
      </c>
      <c r="E144" s="5" t="s">
        <v>266</v>
      </c>
      <c r="F144" s="3"/>
      <c r="G144" s="3" t="s">
        <v>11</v>
      </c>
      <c r="H144" s="3" t="s">
        <v>11</v>
      </c>
      <c r="I144" s="3" t="s">
        <v>11</v>
      </c>
    </row>
    <row r="145" spans="1:9" ht="14.25" customHeight="1" x14ac:dyDescent="0.25">
      <c r="A145" s="20"/>
      <c r="B145" s="18"/>
      <c r="C145" s="1" t="s">
        <v>265</v>
      </c>
      <c r="D145" s="5">
        <v>2225</v>
      </c>
      <c r="E145" s="5" t="s">
        <v>267</v>
      </c>
      <c r="F145" s="3"/>
      <c r="G145" s="3" t="s">
        <v>11</v>
      </c>
      <c r="H145" s="3" t="s">
        <v>11</v>
      </c>
      <c r="I145" s="3" t="s">
        <v>11</v>
      </c>
    </row>
    <row r="146" spans="1:9" ht="14.25" customHeight="1" x14ac:dyDescent="0.25">
      <c r="A146" s="20"/>
      <c r="B146" s="18"/>
      <c r="C146" s="1" t="s">
        <v>196</v>
      </c>
      <c r="D146" s="5">
        <v>2062</v>
      </c>
      <c r="E146" s="5" t="s">
        <v>268</v>
      </c>
      <c r="F146" s="3"/>
      <c r="G146" s="3" t="s">
        <v>11</v>
      </c>
      <c r="H146" s="3" t="s">
        <v>11</v>
      </c>
      <c r="I146" s="3" t="s">
        <v>11</v>
      </c>
    </row>
    <row r="147" spans="1:9" ht="14.25" customHeight="1" x14ac:dyDescent="0.25">
      <c r="A147" s="20"/>
      <c r="B147" s="18"/>
      <c r="C147" s="1" t="s">
        <v>265</v>
      </c>
      <c r="D147" s="5">
        <v>2226</v>
      </c>
      <c r="E147" s="5" t="s">
        <v>269</v>
      </c>
      <c r="F147" s="3"/>
      <c r="G147" s="3" t="s">
        <v>11</v>
      </c>
      <c r="H147" s="3" t="s">
        <v>11</v>
      </c>
      <c r="I147" s="3" t="s">
        <v>11</v>
      </c>
    </row>
    <row r="148" spans="1:9" ht="14.25" customHeight="1" x14ac:dyDescent="0.25">
      <c r="A148" s="20"/>
      <c r="B148" s="18"/>
      <c r="C148" s="1" t="s">
        <v>196</v>
      </c>
      <c r="D148" s="5">
        <v>2063</v>
      </c>
      <c r="E148" s="5" t="s">
        <v>270</v>
      </c>
      <c r="F148" s="3"/>
      <c r="G148" s="3" t="s">
        <v>11</v>
      </c>
      <c r="H148" s="3" t="s">
        <v>11</v>
      </c>
      <c r="I148" s="3" t="s">
        <v>11</v>
      </c>
    </row>
    <row r="149" spans="1:9" ht="14.25" customHeight="1" x14ac:dyDescent="0.25">
      <c r="A149" s="20"/>
      <c r="B149" s="18"/>
      <c r="C149" s="1" t="s">
        <v>179</v>
      </c>
      <c r="D149" s="5">
        <v>1658</v>
      </c>
      <c r="E149" s="5" t="s">
        <v>271</v>
      </c>
      <c r="F149" s="3"/>
      <c r="G149" s="3" t="s">
        <v>11</v>
      </c>
      <c r="H149" s="3" t="s">
        <v>11</v>
      </c>
      <c r="I149" s="3" t="s">
        <v>11</v>
      </c>
    </row>
    <row r="150" spans="1:9" ht="14.25" customHeight="1" x14ac:dyDescent="0.25">
      <c r="A150" s="20"/>
      <c r="B150" s="18"/>
      <c r="C150" s="1" t="s">
        <v>196</v>
      </c>
      <c r="D150" s="5">
        <v>2065</v>
      </c>
      <c r="E150" s="5" t="s">
        <v>272</v>
      </c>
      <c r="F150" s="3"/>
      <c r="G150" s="3" t="s">
        <v>11</v>
      </c>
      <c r="H150" s="3" t="s">
        <v>11</v>
      </c>
      <c r="I150" s="3" t="s">
        <v>11</v>
      </c>
    </row>
    <row r="151" spans="1:9" ht="14.25" customHeight="1" x14ac:dyDescent="0.25">
      <c r="A151" s="20"/>
      <c r="B151" s="18"/>
      <c r="C151" s="1" t="s">
        <v>237</v>
      </c>
      <c r="D151" s="5">
        <v>1639</v>
      </c>
      <c r="E151" s="5" t="s">
        <v>273</v>
      </c>
      <c r="F151" s="3"/>
      <c r="G151" s="3" t="s">
        <v>11</v>
      </c>
      <c r="H151" s="3" t="s">
        <v>11</v>
      </c>
      <c r="I151" s="3" t="s">
        <v>274</v>
      </c>
    </row>
    <row r="152" spans="1:9" ht="14.25" customHeight="1" x14ac:dyDescent="0.25">
      <c r="A152" s="20"/>
      <c r="B152" s="18"/>
      <c r="C152" s="1" t="s">
        <v>196</v>
      </c>
      <c r="D152" s="5">
        <v>2067</v>
      </c>
      <c r="E152" s="5" t="s">
        <v>275</v>
      </c>
      <c r="F152" s="3"/>
      <c r="G152" s="3" t="s">
        <v>11</v>
      </c>
      <c r="H152" s="3" t="s">
        <v>28</v>
      </c>
      <c r="I152" s="3" t="s">
        <v>276</v>
      </c>
    </row>
    <row r="153" spans="1:9" ht="14.25" customHeight="1" x14ac:dyDescent="0.25">
      <c r="A153" s="20"/>
      <c r="B153" s="18"/>
      <c r="C153" s="1" t="s">
        <v>265</v>
      </c>
      <c r="D153" s="5">
        <v>2229</v>
      </c>
      <c r="E153" s="5" t="s">
        <v>277</v>
      </c>
      <c r="F153" s="3"/>
      <c r="G153" s="3" t="s">
        <v>11</v>
      </c>
      <c r="H153" s="3" t="s">
        <v>11</v>
      </c>
      <c r="I153" s="3" t="s">
        <v>11</v>
      </c>
    </row>
    <row r="154" spans="1:9" ht="14.25" customHeight="1" x14ac:dyDescent="0.25">
      <c r="A154" s="20"/>
      <c r="B154" s="18"/>
      <c r="C154" s="1" t="s">
        <v>196</v>
      </c>
      <c r="D154" s="5">
        <v>2121</v>
      </c>
      <c r="E154" s="5" t="s">
        <v>278</v>
      </c>
      <c r="F154" s="3"/>
      <c r="G154" s="3" t="s">
        <v>11</v>
      </c>
      <c r="H154" s="3" t="s">
        <v>28</v>
      </c>
      <c r="I154" s="3" t="s">
        <v>279</v>
      </c>
    </row>
    <row r="155" spans="1:9" ht="14.25" customHeight="1" x14ac:dyDescent="0.25">
      <c r="A155" s="21"/>
      <c r="B155" s="18"/>
      <c r="C155" s="1" t="s">
        <v>265</v>
      </c>
      <c r="D155" s="5">
        <v>2231</v>
      </c>
      <c r="E155" s="5" t="s">
        <v>280</v>
      </c>
      <c r="F155" s="3"/>
      <c r="G155" s="3" t="s">
        <v>11</v>
      </c>
      <c r="H155" s="3" t="s">
        <v>11</v>
      </c>
      <c r="I155" s="3" t="s">
        <v>281</v>
      </c>
    </row>
    <row r="156" spans="1:9" ht="14.25" customHeight="1" x14ac:dyDescent="0.25">
      <c r="A156" s="19" t="s">
        <v>284</v>
      </c>
      <c r="B156" s="19" t="s">
        <v>285</v>
      </c>
      <c r="C156" s="1" t="s">
        <v>45</v>
      </c>
      <c r="D156" s="5">
        <v>2579</v>
      </c>
      <c r="E156" s="5" t="s">
        <v>283</v>
      </c>
      <c r="F156" s="3"/>
      <c r="G156" s="3" t="s">
        <v>11</v>
      </c>
      <c r="H156" s="3" t="s">
        <v>11</v>
      </c>
      <c r="I156" s="3" t="s">
        <v>11</v>
      </c>
    </row>
    <row r="157" spans="1:9" ht="14.25" customHeight="1" x14ac:dyDescent="0.25">
      <c r="A157" s="18"/>
      <c r="B157" s="20"/>
      <c r="C157" s="3" t="s">
        <v>45</v>
      </c>
      <c r="D157" s="5">
        <v>2583</v>
      </c>
      <c r="E157" s="5" t="s">
        <v>675</v>
      </c>
      <c r="F157" s="4">
        <v>43281</v>
      </c>
      <c r="G157" s="3"/>
      <c r="H157" s="3"/>
      <c r="I157" s="3">
        <v>100</v>
      </c>
    </row>
    <row r="158" spans="1:9" ht="14.25" customHeight="1" x14ac:dyDescent="0.25">
      <c r="A158" s="20"/>
      <c r="B158" s="21"/>
      <c r="C158" s="1" t="s">
        <v>286</v>
      </c>
      <c r="D158" s="5">
        <v>2443</v>
      </c>
      <c r="E158" s="5" t="s">
        <v>287</v>
      </c>
      <c r="F158" s="3"/>
      <c r="G158" s="3" t="s">
        <v>11</v>
      </c>
      <c r="H158" s="3" t="s">
        <v>11</v>
      </c>
      <c r="I158" s="3" t="s">
        <v>11</v>
      </c>
    </row>
    <row r="159" spans="1:9" ht="14.25" customHeight="1" x14ac:dyDescent="0.25">
      <c r="A159" s="20"/>
      <c r="B159" s="19" t="s">
        <v>290</v>
      </c>
      <c r="C159" s="1" t="s">
        <v>288</v>
      </c>
      <c r="D159" s="5">
        <v>2575</v>
      </c>
      <c r="E159" s="5" t="s">
        <v>289</v>
      </c>
      <c r="F159" s="3"/>
      <c r="G159" s="3" t="s">
        <v>11</v>
      </c>
      <c r="H159" s="3" t="s">
        <v>11</v>
      </c>
      <c r="I159" s="3" t="s">
        <v>11</v>
      </c>
    </row>
    <row r="160" spans="1:9" ht="14.25" customHeight="1" x14ac:dyDescent="0.25">
      <c r="A160" s="20"/>
      <c r="B160" s="20"/>
      <c r="C160" s="1" t="s">
        <v>291</v>
      </c>
      <c r="D160" s="5">
        <v>2540</v>
      </c>
      <c r="E160" s="5" t="s">
        <v>292</v>
      </c>
      <c r="F160" s="3"/>
      <c r="G160" s="3" t="s">
        <v>11</v>
      </c>
      <c r="H160" s="3" t="s">
        <v>11</v>
      </c>
      <c r="I160" s="3" t="s">
        <v>11</v>
      </c>
    </row>
    <row r="161" spans="1:9" ht="14.25" customHeight="1" x14ac:dyDescent="0.25">
      <c r="A161" s="18"/>
      <c r="B161" s="20"/>
      <c r="C161" s="1" t="s">
        <v>295</v>
      </c>
      <c r="D161" s="5">
        <v>3001</v>
      </c>
      <c r="E161" s="5" t="s">
        <v>702</v>
      </c>
      <c r="F161" s="4">
        <v>43281</v>
      </c>
      <c r="G161" s="3"/>
      <c r="H161" s="3"/>
      <c r="I161" s="3"/>
    </row>
    <row r="162" spans="1:9" ht="14.25" customHeight="1" x14ac:dyDescent="0.25">
      <c r="A162" s="20"/>
      <c r="B162" s="20"/>
      <c r="C162" s="1" t="s">
        <v>293</v>
      </c>
      <c r="D162" s="5">
        <v>2553</v>
      </c>
      <c r="E162" s="5" t="s">
        <v>294</v>
      </c>
      <c r="F162" s="3"/>
      <c r="G162" s="3" t="s">
        <v>11</v>
      </c>
      <c r="H162" s="3" t="s">
        <v>28</v>
      </c>
      <c r="I162" s="3" t="s">
        <v>11</v>
      </c>
    </row>
    <row r="163" spans="1:9" ht="14.25" customHeight="1" x14ac:dyDescent="0.25">
      <c r="A163" s="20"/>
      <c r="B163" s="20"/>
      <c r="C163" s="1" t="s">
        <v>295</v>
      </c>
      <c r="D163" s="5">
        <v>2544</v>
      </c>
      <c r="E163" s="5" t="s">
        <v>296</v>
      </c>
      <c r="F163" s="3"/>
      <c r="G163" s="3" t="s">
        <v>11</v>
      </c>
      <c r="H163" s="3" t="s">
        <v>28</v>
      </c>
      <c r="I163" s="3" t="s">
        <v>11</v>
      </c>
    </row>
    <row r="164" spans="1:9" ht="14.25" customHeight="1" x14ac:dyDescent="0.25">
      <c r="A164" s="20"/>
      <c r="B164" s="20"/>
      <c r="C164" s="1" t="s">
        <v>297</v>
      </c>
      <c r="D164" s="5">
        <v>2566</v>
      </c>
      <c r="E164" s="5" t="s">
        <v>298</v>
      </c>
      <c r="F164" s="3"/>
      <c r="G164" s="3" t="s">
        <v>11</v>
      </c>
      <c r="H164" s="3" t="s">
        <v>28</v>
      </c>
      <c r="I164" s="3" t="s">
        <v>11</v>
      </c>
    </row>
    <row r="165" spans="1:9" ht="14.25" customHeight="1" x14ac:dyDescent="0.25">
      <c r="A165" s="20"/>
      <c r="B165" s="20"/>
      <c r="C165" s="1" t="s">
        <v>299</v>
      </c>
      <c r="D165" s="5">
        <v>2571</v>
      </c>
      <c r="E165" s="5" t="s">
        <v>300</v>
      </c>
      <c r="F165" s="3"/>
      <c r="G165" s="3" t="s">
        <v>11</v>
      </c>
      <c r="H165" s="3" t="s">
        <v>28</v>
      </c>
      <c r="I165" s="3" t="s">
        <v>11</v>
      </c>
    </row>
    <row r="166" spans="1:9" ht="14.25" customHeight="1" x14ac:dyDescent="0.25">
      <c r="A166" s="20"/>
      <c r="B166" s="21"/>
      <c r="C166" s="1" t="s">
        <v>301</v>
      </c>
      <c r="D166" s="5">
        <v>2578</v>
      </c>
      <c r="E166" s="5" t="s">
        <v>302</v>
      </c>
      <c r="F166" s="3"/>
      <c r="G166" s="3" t="s">
        <v>11</v>
      </c>
      <c r="H166" s="3" t="s">
        <v>28</v>
      </c>
      <c r="I166" s="3" t="s">
        <v>303</v>
      </c>
    </row>
    <row r="167" spans="1:9" ht="23" customHeight="1" x14ac:dyDescent="0.25">
      <c r="A167" s="20"/>
      <c r="B167" s="19" t="s">
        <v>306</v>
      </c>
      <c r="C167" s="1" t="s">
        <v>304</v>
      </c>
      <c r="D167" s="5">
        <v>2469</v>
      </c>
      <c r="E167" s="5" t="s">
        <v>305</v>
      </c>
      <c r="F167" s="3"/>
      <c r="G167" s="3" t="s">
        <v>11</v>
      </c>
      <c r="H167" s="3" t="s">
        <v>11</v>
      </c>
      <c r="I167" s="3" t="s">
        <v>11</v>
      </c>
    </row>
    <row r="168" spans="1:9" ht="14.25" customHeight="1" x14ac:dyDescent="0.25">
      <c r="A168" s="20"/>
      <c r="B168" s="20"/>
      <c r="C168" s="1" t="s">
        <v>304</v>
      </c>
      <c r="D168" s="5">
        <v>2470</v>
      </c>
      <c r="E168" s="5" t="s">
        <v>307</v>
      </c>
      <c r="F168" s="3"/>
      <c r="G168" s="3" t="s">
        <v>11</v>
      </c>
      <c r="H168" s="3" t="s">
        <v>11</v>
      </c>
      <c r="I168" s="3" t="s">
        <v>11</v>
      </c>
    </row>
    <row r="169" spans="1:9" ht="14.25" customHeight="1" x14ac:dyDescent="0.25">
      <c r="A169" s="20"/>
      <c r="B169" s="20"/>
      <c r="C169" s="1" t="s">
        <v>304</v>
      </c>
      <c r="D169" s="5">
        <v>2474</v>
      </c>
      <c r="E169" s="5" t="s">
        <v>308</v>
      </c>
      <c r="F169" s="3"/>
      <c r="G169" s="3" t="s">
        <v>11</v>
      </c>
      <c r="H169" s="3" t="s">
        <v>11</v>
      </c>
      <c r="I169" s="3" t="s">
        <v>11</v>
      </c>
    </row>
    <row r="170" spans="1:9" ht="14.25" customHeight="1" x14ac:dyDescent="0.25">
      <c r="A170" s="20"/>
      <c r="B170" s="20"/>
      <c r="C170" s="1" t="s">
        <v>309</v>
      </c>
      <c r="D170" s="5">
        <v>2463</v>
      </c>
      <c r="E170" s="5" t="s">
        <v>310</v>
      </c>
      <c r="F170" s="3"/>
      <c r="G170" s="3" t="s">
        <v>11</v>
      </c>
      <c r="H170" s="3" t="s">
        <v>28</v>
      </c>
      <c r="I170" s="3" t="s">
        <v>11</v>
      </c>
    </row>
    <row r="171" spans="1:9" ht="14.25" customHeight="1" x14ac:dyDescent="0.25">
      <c r="A171" s="18"/>
      <c r="B171" s="21"/>
      <c r="C171" s="1" t="s">
        <v>309</v>
      </c>
      <c r="D171" s="5">
        <v>2465</v>
      </c>
      <c r="E171" s="5" t="s">
        <v>671</v>
      </c>
      <c r="F171" s="4">
        <v>43281</v>
      </c>
      <c r="G171" s="3"/>
      <c r="H171" s="3"/>
      <c r="I171" s="3"/>
    </row>
    <row r="172" spans="1:9" ht="14.25" customHeight="1" x14ac:dyDescent="0.25">
      <c r="A172" s="20"/>
      <c r="B172" s="19" t="s">
        <v>313</v>
      </c>
      <c r="C172" s="1" t="s">
        <v>311</v>
      </c>
      <c r="D172" s="5">
        <v>2494</v>
      </c>
      <c r="E172" s="5" t="s">
        <v>312</v>
      </c>
      <c r="F172" s="3"/>
      <c r="G172" s="3" t="s">
        <v>11</v>
      </c>
      <c r="H172" s="3" t="s">
        <v>11</v>
      </c>
      <c r="I172" s="3" t="s">
        <v>11</v>
      </c>
    </row>
    <row r="173" spans="1:9" ht="20.5" customHeight="1" x14ac:dyDescent="0.25">
      <c r="A173" s="20"/>
      <c r="B173" s="20"/>
      <c r="C173" s="1" t="s">
        <v>314</v>
      </c>
      <c r="D173" s="5">
        <v>2418</v>
      </c>
      <c r="E173" s="5" t="s">
        <v>315</v>
      </c>
      <c r="F173" s="3"/>
      <c r="G173" s="3" t="s">
        <v>11</v>
      </c>
      <c r="H173" s="3" t="s">
        <v>11</v>
      </c>
      <c r="I173" s="3" t="s">
        <v>11</v>
      </c>
    </row>
    <row r="174" spans="1:9" ht="10.5" x14ac:dyDescent="0.25">
      <c r="A174" s="18"/>
      <c r="B174" s="21"/>
      <c r="C174" s="1" t="s">
        <v>311</v>
      </c>
      <c r="D174" s="5">
        <v>2497</v>
      </c>
      <c r="E174" s="5" t="s">
        <v>674</v>
      </c>
      <c r="F174" s="4">
        <v>43281</v>
      </c>
      <c r="G174" s="3"/>
      <c r="H174" s="3"/>
      <c r="I174" s="3"/>
    </row>
    <row r="175" spans="1:9" ht="32.25" customHeight="1" x14ac:dyDescent="0.25">
      <c r="A175" s="14" t="s">
        <v>317</v>
      </c>
      <c r="B175" s="14" t="s">
        <v>317</v>
      </c>
      <c r="C175" s="1" t="s">
        <v>239</v>
      </c>
      <c r="D175" s="5">
        <v>1280</v>
      </c>
      <c r="E175" s="5" t="s">
        <v>316</v>
      </c>
      <c r="F175" s="3"/>
      <c r="G175" s="3" t="s">
        <v>11</v>
      </c>
      <c r="H175" s="3" t="s">
        <v>11</v>
      </c>
      <c r="I175" s="3" t="s">
        <v>11</v>
      </c>
    </row>
    <row r="176" spans="1:9" ht="32.25" customHeight="1" x14ac:dyDescent="0.25">
      <c r="A176" s="18" t="s">
        <v>319</v>
      </c>
      <c r="B176" s="18" t="s">
        <v>615</v>
      </c>
      <c r="C176" s="1" t="s">
        <v>111</v>
      </c>
      <c r="D176" s="5">
        <v>1259</v>
      </c>
      <c r="E176" s="5" t="s">
        <v>616</v>
      </c>
      <c r="F176" s="4">
        <v>43281</v>
      </c>
      <c r="G176" s="3"/>
      <c r="H176" s="3"/>
      <c r="I176" s="3"/>
    </row>
    <row r="177" spans="1:9" ht="14.25" customHeight="1" x14ac:dyDescent="0.25">
      <c r="A177" s="18"/>
      <c r="B177" s="18"/>
      <c r="C177" s="1" t="s">
        <v>111</v>
      </c>
      <c r="D177" s="5">
        <v>1260</v>
      </c>
      <c r="E177" s="5" t="s">
        <v>617</v>
      </c>
      <c r="F177" s="4">
        <v>43281</v>
      </c>
      <c r="G177" s="3" t="s">
        <v>11</v>
      </c>
      <c r="H177" s="3"/>
      <c r="I177" s="3" t="s">
        <v>11</v>
      </c>
    </row>
    <row r="178" spans="1:9" ht="14.25" customHeight="1" x14ac:dyDescent="0.25">
      <c r="A178" s="18"/>
      <c r="B178" s="18"/>
      <c r="C178" s="1" t="s">
        <v>630</v>
      </c>
      <c r="D178" s="5">
        <v>1316</v>
      </c>
      <c r="E178" s="5" t="s">
        <v>625</v>
      </c>
      <c r="F178" s="4">
        <v>43281</v>
      </c>
      <c r="G178" s="3"/>
      <c r="H178" s="3"/>
      <c r="I178" s="3"/>
    </row>
    <row r="179" spans="1:9" ht="14.25" customHeight="1" x14ac:dyDescent="0.25">
      <c r="A179" s="18"/>
      <c r="B179" s="18"/>
      <c r="C179" s="1" t="s">
        <v>398</v>
      </c>
      <c r="D179" s="5">
        <v>1303</v>
      </c>
      <c r="E179" s="5" t="s">
        <v>626</v>
      </c>
      <c r="F179" s="4">
        <v>43281</v>
      </c>
      <c r="G179" s="3"/>
      <c r="H179" s="3"/>
      <c r="I179" s="3"/>
    </row>
    <row r="180" spans="1:9" ht="14.25" customHeight="1" x14ac:dyDescent="0.25">
      <c r="A180" s="18"/>
      <c r="B180" s="18"/>
      <c r="C180" s="1" t="s">
        <v>632</v>
      </c>
      <c r="D180" s="5">
        <v>1312</v>
      </c>
      <c r="E180" s="5" t="s">
        <v>716</v>
      </c>
      <c r="F180" s="4">
        <v>43281</v>
      </c>
      <c r="G180" s="3"/>
      <c r="H180" s="3"/>
      <c r="I180" s="3"/>
    </row>
    <row r="181" spans="1:9" ht="14.25" customHeight="1" x14ac:dyDescent="0.25">
      <c r="A181" s="18"/>
      <c r="B181" s="18"/>
      <c r="C181" s="1" t="s">
        <v>630</v>
      </c>
      <c r="D181" s="5">
        <v>1317</v>
      </c>
      <c r="E181" s="5" t="s">
        <v>627</v>
      </c>
      <c r="F181" s="4">
        <v>43281</v>
      </c>
      <c r="G181" s="3"/>
      <c r="H181" s="3"/>
      <c r="I181" s="3"/>
    </row>
    <row r="182" spans="1:9" ht="14.25" customHeight="1" x14ac:dyDescent="0.25">
      <c r="A182" s="18"/>
      <c r="B182" s="18"/>
      <c r="C182" s="1" t="s">
        <v>629</v>
      </c>
      <c r="D182" s="5">
        <v>1309</v>
      </c>
      <c r="E182" s="5" t="s">
        <v>628</v>
      </c>
      <c r="F182" s="4">
        <v>43281</v>
      </c>
      <c r="G182" s="3"/>
      <c r="H182" s="3"/>
      <c r="I182" s="3"/>
    </row>
    <row r="183" spans="1:9" ht="14.25" customHeight="1" x14ac:dyDescent="0.25">
      <c r="A183" s="22"/>
      <c r="B183" s="17" t="s">
        <v>320</v>
      </c>
      <c r="C183" s="1" t="s">
        <v>157</v>
      </c>
      <c r="D183" s="5">
        <v>1190</v>
      </c>
      <c r="E183" s="5" t="s">
        <v>318</v>
      </c>
      <c r="F183" s="3"/>
      <c r="G183" s="3" t="s">
        <v>11</v>
      </c>
      <c r="H183" s="3" t="s">
        <v>28</v>
      </c>
      <c r="I183" s="3"/>
    </row>
    <row r="184" spans="1:9" ht="14.25" customHeight="1" x14ac:dyDescent="0.25">
      <c r="A184" s="22"/>
      <c r="B184" s="19" t="s">
        <v>323</v>
      </c>
      <c r="C184" s="1" t="s">
        <v>321</v>
      </c>
      <c r="D184" s="5">
        <v>2528</v>
      </c>
      <c r="E184" s="5" t="s">
        <v>322</v>
      </c>
      <c r="F184" s="3"/>
      <c r="G184" s="3" t="s">
        <v>11</v>
      </c>
      <c r="H184" s="3" t="s">
        <v>11</v>
      </c>
      <c r="I184" s="3" t="s">
        <v>324</v>
      </c>
    </row>
    <row r="185" spans="1:9" ht="14.25" customHeight="1" x14ac:dyDescent="0.25">
      <c r="A185" s="22"/>
      <c r="B185" s="20"/>
      <c r="C185" s="1" t="s">
        <v>325</v>
      </c>
      <c r="D185" s="5">
        <v>2600</v>
      </c>
      <c r="E185" s="5" t="s">
        <v>326</v>
      </c>
      <c r="F185" s="3"/>
      <c r="G185" s="3" t="s">
        <v>11</v>
      </c>
      <c r="H185" s="3" t="s">
        <v>11</v>
      </c>
      <c r="I185" s="3" t="s">
        <v>11</v>
      </c>
    </row>
    <row r="186" spans="1:9" ht="14.25" customHeight="1" x14ac:dyDescent="0.25">
      <c r="A186" s="18"/>
      <c r="B186" s="18"/>
      <c r="C186" s="1" t="s">
        <v>239</v>
      </c>
      <c r="D186" s="5">
        <v>1282</v>
      </c>
      <c r="E186" s="5" t="s">
        <v>619</v>
      </c>
      <c r="F186" s="4">
        <v>43281</v>
      </c>
      <c r="G186" s="3" t="s">
        <v>11</v>
      </c>
      <c r="H186" s="3" t="s">
        <v>28</v>
      </c>
      <c r="I186" s="3" t="s">
        <v>11</v>
      </c>
    </row>
    <row r="187" spans="1:9" ht="14.25" customHeight="1" x14ac:dyDescent="0.25">
      <c r="A187" s="22"/>
      <c r="B187" s="20"/>
      <c r="C187" s="1" t="s">
        <v>327</v>
      </c>
      <c r="D187" s="5">
        <v>2533</v>
      </c>
      <c r="E187" s="5" t="s">
        <v>328</v>
      </c>
      <c r="F187" s="3"/>
      <c r="G187" s="3" t="s">
        <v>11</v>
      </c>
      <c r="H187" s="3" t="s">
        <v>11</v>
      </c>
      <c r="I187" s="3" t="s">
        <v>11</v>
      </c>
    </row>
    <row r="188" spans="1:9" ht="14.25" customHeight="1" x14ac:dyDescent="0.25">
      <c r="A188" s="18"/>
      <c r="B188" s="18"/>
      <c r="C188" s="1" t="s">
        <v>691</v>
      </c>
      <c r="D188" s="5">
        <v>2917</v>
      </c>
      <c r="E188" s="5" t="s">
        <v>692</v>
      </c>
      <c r="F188" s="4">
        <v>43281</v>
      </c>
      <c r="G188" s="3"/>
      <c r="H188" s="3"/>
      <c r="I188" s="3"/>
    </row>
    <row r="189" spans="1:9" ht="14.25" customHeight="1" x14ac:dyDescent="0.25">
      <c r="A189" s="18"/>
      <c r="B189" s="18"/>
      <c r="C189" s="1" t="s">
        <v>624</v>
      </c>
      <c r="D189" s="5">
        <v>1293</v>
      </c>
      <c r="E189" s="5" t="s">
        <v>622</v>
      </c>
      <c r="F189" s="4">
        <v>43281</v>
      </c>
      <c r="G189" s="3"/>
      <c r="H189" s="3"/>
      <c r="I189" s="3"/>
    </row>
    <row r="190" spans="1:9" ht="14.25" customHeight="1" x14ac:dyDescent="0.25">
      <c r="A190" s="18"/>
      <c r="B190" s="18"/>
      <c r="C190" s="1" t="s">
        <v>624</v>
      </c>
      <c r="D190" s="5">
        <v>1294</v>
      </c>
      <c r="E190" s="5" t="s">
        <v>623</v>
      </c>
      <c r="F190" s="4">
        <v>43281</v>
      </c>
      <c r="G190" s="3"/>
      <c r="H190" s="3"/>
      <c r="I190" s="3"/>
    </row>
    <row r="191" spans="1:9" ht="14.25" customHeight="1" x14ac:dyDescent="0.25">
      <c r="A191" s="22"/>
      <c r="B191" s="19" t="s">
        <v>331</v>
      </c>
      <c r="C191" s="1" t="s">
        <v>329</v>
      </c>
      <c r="D191" s="5">
        <v>1013</v>
      </c>
      <c r="E191" s="5" t="s">
        <v>330</v>
      </c>
      <c r="F191" s="3"/>
      <c r="G191" s="3" t="s">
        <v>11</v>
      </c>
      <c r="H191" s="3" t="s">
        <v>11</v>
      </c>
      <c r="I191" s="3" t="s">
        <v>11</v>
      </c>
    </row>
    <row r="192" spans="1:9" ht="14.25" customHeight="1" x14ac:dyDescent="0.25">
      <c r="A192" s="22"/>
      <c r="B192" s="20"/>
      <c r="C192" s="1" t="s">
        <v>329</v>
      </c>
      <c r="D192" s="5">
        <v>1014</v>
      </c>
      <c r="E192" s="5" t="s">
        <v>332</v>
      </c>
      <c r="F192" s="3"/>
      <c r="G192" s="3" t="s">
        <v>11</v>
      </c>
      <c r="H192" s="3" t="s">
        <v>28</v>
      </c>
      <c r="I192" s="3" t="s">
        <v>11</v>
      </c>
    </row>
    <row r="193" spans="1:9" ht="14.25" customHeight="1" x14ac:dyDescent="0.25">
      <c r="A193" s="22"/>
      <c r="B193" s="20"/>
      <c r="C193" s="1" t="s">
        <v>329</v>
      </c>
      <c r="D193" s="5">
        <v>1015</v>
      </c>
      <c r="E193" s="5" t="s">
        <v>333</v>
      </c>
      <c r="F193" s="3"/>
      <c r="G193" s="3" t="s">
        <v>11</v>
      </c>
      <c r="H193" s="3" t="s">
        <v>11</v>
      </c>
      <c r="I193" s="3" t="s">
        <v>11</v>
      </c>
    </row>
    <row r="194" spans="1:9" ht="14.25" customHeight="1" x14ac:dyDescent="0.25">
      <c r="A194" s="22"/>
      <c r="B194" s="20"/>
      <c r="C194" s="1" t="s">
        <v>334</v>
      </c>
      <c r="D194" s="5">
        <v>1166</v>
      </c>
      <c r="E194" s="5" t="s">
        <v>335</v>
      </c>
      <c r="F194" s="3"/>
      <c r="G194" s="3" t="s">
        <v>11</v>
      </c>
      <c r="H194" s="3" t="s">
        <v>11</v>
      </c>
      <c r="I194" s="3" t="s">
        <v>11</v>
      </c>
    </row>
    <row r="195" spans="1:9" ht="14.25" customHeight="1" x14ac:dyDescent="0.25">
      <c r="A195" s="22"/>
      <c r="B195" s="20"/>
      <c r="C195" s="1" t="s">
        <v>329</v>
      </c>
      <c r="D195" s="5">
        <v>1016</v>
      </c>
      <c r="E195" s="5" t="s">
        <v>336</v>
      </c>
      <c r="F195" s="3"/>
      <c r="G195" s="3" t="s">
        <v>11</v>
      </c>
      <c r="H195" s="3" t="s">
        <v>11</v>
      </c>
      <c r="I195" s="3" t="s">
        <v>11</v>
      </c>
    </row>
    <row r="196" spans="1:9" ht="14.25" customHeight="1" x14ac:dyDescent="0.25">
      <c r="A196" s="22"/>
      <c r="B196" s="20"/>
      <c r="C196" s="1" t="s">
        <v>329</v>
      </c>
      <c r="D196" s="5">
        <v>1017</v>
      </c>
      <c r="E196" s="5" t="s">
        <v>725</v>
      </c>
      <c r="F196" s="3"/>
      <c r="G196" s="3" t="s">
        <v>11</v>
      </c>
      <c r="H196" s="3" t="s">
        <v>11</v>
      </c>
      <c r="I196" s="3" t="s">
        <v>11</v>
      </c>
    </row>
    <row r="197" spans="1:9" ht="14.25" customHeight="1" x14ac:dyDescent="0.25">
      <c r="A197" s="22"/>
      <c r="B197" s="20"/>
      <c r="C197" s="1" t="s">
        <v>329</v>
      </c>
      <c r="D197" s="5">
        <v>1020</v>
      </c>
      <c r="E197" s="5" t="s">
        <v>726</v>
      </c>
      <c r="F197" s="3"/>
      <c r="G197" s="3" t="s">
        <v>11</v>
      </c>
      <c r="H197" s="3" t="s">
        <v>11</v>
      </c>
      <c r="I197" s="3" t="s">
        <v>11</v>
      </c>
    </row>
    <row r="198" spans="1:9" ht="14.25" customHeight="1" x14ac:dyDescent="0.25">
      <c r="A198" s="22"/>
      <c r="B198" s="20"/>
      <c r="C198" s="1" t="s">
        <v>329</v>
      </c>
      <c r="D198" s="5">
        <v>1021</v>
      </c>
      <c r="E198" s="5" t="s">
        <v>337</v>
      </c>
      <c r="F198" s="3"/>
      <c r="G198" s="3" t="s">
        <v>11</v>
      </c>
      <c r="H198" s="3" t="s">
        <v>28</v>
      </c>
      <c r="I198" s="3" t="s">
        <v>11</v>
      </c>
    </row>
    <row r="199" spans="1:9" ht="14.25" customHeight="1" x14ac:dyDescent="0.25">
      <c r="A199" s="18"/>
      <c r="B199" s="20"/>
      <c r="C199" s="1" t="s">
        <v>329</v>
      </c>
      <c r="D199" s="5">
        <v>1023</v>
      </c>
      <c r="E199" s="5" t="s">
        <v>594</v>
      </c>
      <c r="F199" s="4">
        <v>43281</v>
      </c>
      <c r="G199" s="3"/>
      <c r="H199" s="3"/>
      <c r="I199" s="3"/>
    </row>
    <row r="200" spans="1:9" ht="14.25" customHeight="1" x14ac:dyDescent="0.25">
      <c r="A200" s="22"/>
      <c r="B200" s="20"/>
      <c r="C200" s="1" t="s">
        <v>329</v>
      </c>
      <c r="D200" s="5">
        <v>1024</v>
      </c>
      <c r="E200" s="5" t="s">
        <v>338</v>
      </c>
      <c r="F200" s="3"/>
      <c r="G200" s="3" t="s">
        <v>11</v>
      </c>
      <c r="H200" s="3" t="s">
        <v>11</v>
      </c>
      <c r="I200" s="3" t="s">
        <v>11</v>
      </c>
    </row>
    <row r="201" spans="1:9" ht="14.25" customHeight="1" x14ac:dyDescent="0.25">
      <c r="A201" s="22"/>
      <c r="B201" s="21"/>
      <c r="C201" s="1" t="s">
        <v>329</v>
      </c>
      <c r="D201" s="5">
        <v>1025</v>
      </c>
      <c r="E201" s="5" t="s">
        <v>339</v>
      </c>
      <c r="F201" s="3"/>
      <c r="G201" s="3" t="s">
        <v>11</v>
      </c>
      <c r="H201" s="3" t="s">
        <v>11</v>
      </c>
      <c r="I201" s="3" t="s">
        <v>11</v>
      </c>
    </row>
    <row r="202" spans="1:9" ht="14.25" customHeight="1" x14ac:dyDescent="0.25">
      <c r="A202" s="22"/>
      <c r="B202" s="19" t="s">
        <v>342</v>
      </c>
      <c r="C202" s="1" t="s">
        <v>340</v>
      </c>
      <c r="D202" s="5">
        <v>1173</v>
      </c>
      <c r="E202" s="5" t="s">
        <v>341</v>
      </c>
      <c r="F202" s="3"/>
      <c r="G202" s="3" t="s">
        <v>11</v>
      </c>
      <c r="H202" s="3" t="s">
        <v>11</v>
      </c>
      <c r="I202" s="3" t="s">
        <v>11</v>
      </c>
    </row>
    <row r="203" spans="1:9" ht="14.25" customHeight="1" x14ac:dyDescent="0.25">
      <c r="A203" s="22"/>
      <c r="B203" s="20"/>
      <c r="C203" s="1" t="s">
        <v>340</v>
      </c>
      <c r="D203" s="5">
        <v>1176</v>
      </c>
      <c r="E203" s="5" t="s">
        <v>343</v>
      </c>
      <c r="F203" s="3"/>
      <c r="G203" s="3" t="s">
        <v>11</v>
      </c>
      <c r="H203" s="3" t="s">
        <v>11</v>
      </c>
      <c r="I203" s="3" t="s">
        <v>11</v>
      </c>
    </row>
    <row r="204" spans="1:9" ht="14.25" customHeight="1" x14ac:dyDescent="0.25">
      <c r="A204" s="22"/>
      <c r="B204" s="20"/>
      <c r="C204" s="1" t="s">
        <v>340</v>
      </c>
      <c r="D204" s="5">
        <v>1177</v>
      </c>
      <c r="E204" s="5" t="s">
        <v>344</v>
      </c>
      <c r="F204" s="3"/>
      <c r="G204" s="3" t="s">
        <v>11</v>
      </c>
      <c r="H204" s="3" t="s">
        <v>11</v>
      </c>
      <c r="I204" s="3" t="s">
        <v>11</v>
      </c>
    </row>
    <row r="205" spans="1:9" ht="14.25" customHeight="1" x14ac:dyDescent="0.25">
      <c r="A205" s="22"/>
      <c r="B205" s="20"/>
      <c r="C205" s="1" t="s">
        <v>340</v>
      </c>
      <c r="D205" s="5">
        <v>1179</v>
      </c>
      <c r="E205" s="5" t="s">
        <v>345</v>
      </c>
      <c r="F205" s="3"/>
      <c r="G205" s="3" t="s">
        <v>11</v>
      </c>
      <c r="H205" s="3" t="s">
        <v>11</v>
      </c>
      <c r="I205" s="3" t="s">
        <v>11</v>
      </c>
    </row>
    <row r="206" spans="1:9" ht="14.25" customHeight="1" x14ac:dyDescent="0.25">
      <c r="A206" s="18"/>
      <c r="B206" s="21"/>
      <c r="C206" s="1" t="s">
        <v>632</v>
      </c>
      <c r="D206" s="5">
        <v>1314</v>
      </c>
      <c r="E206" s="5" t="s">
        <v>631</v>
      </c>
      <c r="F206" s="4">
        <v>43281</v>
      </c>
      <c r="G206" s="3"/>
      <c r="H206" s="3"/>
      <c r="I206" s="3">
        <v>37</v>
      </c>
    </row>
    <row r="207" spans="1:9" ht="14.25" customHeight="1" x14ac:dyDescent="0.25">
      <c r="A207" s="18"/>
      <c r="B207" s="18" t="s">
        <v>348</v>
      </c>
      <c r="C207" s="1" t="s">
        <v>349</v>
      </c>
      <c r="D207" s="5">
        <v>2932</v>
      </c>
      <c r="E207" s="5" t="s">
        <v>693</v>
      </c>
      <c r="F207" s="4">
        <v>43281</v>
      </c>
      <c r="G207" s="3"/>
      <c r="H207" s="3"/>
      <c r="I207" s="3"/>
    </row>
    <row r="208" spans="1:9" ht="14.25" customHeight="1" x14ac:dyDescent="0.25">
      <c r="A208" s="22"/>
      <c r="B208" s="22"/>
      <c r="C208" s="1" t="s">
        <v>346</v>
      </c>
      <c r="D208" s="5">
        <v>1549</v>
      </c>
      <c r="E208" s="5" t="s">
        <v>347</v>
      </c>
      <c r="F208" s="3"/>
      <c r="G208" s="3" t="s">
        <v>11</v>
      </c>
      <c r="H208" s="3" t="s">
        <v>11</v>
      </c>
      <c r="I208" s="3" t="s">
        <v>11</v>
      </c>
    </row>
    <row r="209" spans="1:9" ht="14.25" customHeight="1" x14ac:dyDescent="0.25">
      <c r="A209" s="18"/>
      <c r="B209" s="18"/>
      <c r="C209" s="1" t="s">
        <v>349</v>
      </c>
      <c r="D209" s="5">
        <v>3067</v>
      </c>
      <c r="E209" s="5" t="s">
        <v>708</v>
      </c>
      <c r="F209" s="4">
        <v>43281</v>
      </c>
      <c r="G209" s="3"/>
      <c r="H209" s="3"/>
      <c r="I209" s="3"/>
    </row>
    <row r="210" spans="1:9" ht="14.25" customHeight="1" x14ac:dyDescent="0.25">
      <c r="A210" s="22"/>
      <c r="B210" s="23"/>
      <c r="C210" s="1" t="s">
        <v>349</v>
      </c>
      <c r="D210" s="5">
        <v>2939</v>
      </c>
      <c r="E210" s="5" t="s">
        <v>350</v>
      </c>
      <c r="F210" s="3"/>
      <c r="G210" s="3" t="s">
        <v>11</v>
      </c>
      <c r="H210" s="3" t="s">
        <v>11</v>
      </c>
      <c r="I210" s="3" t="s">
        <v>351</v>
      </c>
    </row>
    <row r="211" spans="1:9" ht="14.25" customHeight="1" x14ac:dyDescent="0.25">
      <c r="A211" s="22"/>
      <c r="B211" s="19" t="s">
        <v>354</v>
      </c>
      <c r="C211" s="1" t="s">
        <v>352</v>
      </c>
      <c r="D211" s="5">
        <v>2646</v>
      </c>
      <c r="E211" s="5" t="s">
        <v>353</v>
      </c>
      <c r="F211" s="3"/>
      <c r="G211" s="3" t="s">
        <v>11</v>
      </c>
      <c r="H211" s="3" t="s">
        <v>11</v>
      </c>
      <c r="I211" s="3" t="s">
        <v>11</v>
      </c>
    </row>
    <row r="212" spans="1:9" ht="14.25" customHeight="1" x14ac:dyDescent="0.25">
      <c r="A212" s="22"/>
      <c r="B212" s="20"/>
      <c r="C212" s="1" t="s">
        <v>355</v>
      </c>
      <c r="D212" s="5">
        <v>1223</v>
      </c>
      <c r="E212" s="5" t="s">
        <v>356</v>
      </c>
      <c r="F212" s="3"/>
      <c r="G212" s="3" t="s">
        <v>11</v>
      </c>
      <c r="H212" s="3" t="s">
        <v>11</v>
      </c>
      <c r="I212" s="3" t="s">
        <v>11</v>
      </c>
    </row>
    <row r="213" spans="1:9" ht="14.25" customHeight="1" x14ac:dyDescent="0.25">
      <c r="A213" s="22"/>
      <c r="B213" s="20"/>
      <c r="C213" s="1" t="s">
        <v>141</v>
      </c>
      <c r="D213" s="5">
        <v>2748</v>
      </c>
      <c r="E213" s="5" t="s">
        <v>357</v>
      </c>
      <c r="F213" s="3"/>
      <c r="G213" s="3" t="s">
        <v>11</v>
      </c>
      <c r="H213" s="3" t="s">
        <v>11</v>
      </c>
      <c r="I213" s="3" t="s">
        <v>11</v>
      </c>
    </row>
    <row r="214" spans="1:9" ht="14.25" customHeight="1" x14ac:dyDescent="0.25">
      <c r="A214" s="22"/>
      <c r="B214" s="20"/>
      <c r="C214" s="1" t="s">
        <v>355</v>
      </c>
      <c r="D214" s="5">
        <v>1224</v>
      </c>
      <c r="E214" s="5" t="s">
        <v>358</v>
      </c>
      <c r="F214" s="3"/>
      <c r="G214" s="3" t="s">
        <v>11</v>
      </c>
      <c r="H214" s="3" t="s">
        <v>11</v>
      </c>
      <c r="I214" s="3" t="s">
        <v>11</v>
      </c>
    </row>
    <row r="215" spans="1:9" ht="14.25" customHeight="1" x14ac:dyDescent="0.25">
      <c r="A215" s="22"/>
      <c r="B215" s="20"/>
      <c r="C215" s="1" t="s">
        <v>359</v>
      </c>
      <c r="D215" s="5">
        <v>2322</v>
      </c>
      <c r="E215" s="5" t="s">
        <v>360</v>
      </c>
      <c r="F215" s="3"/>
      <c r="G215" s="3" t="s">
        <v>11</v>
      </c>
      <c r="H215" s="3" t="s">
        <v>11</v>
      </c>
      <c r="I215" s="3" t="s">
        <v>11</v>
      </c>
    </row>
    <row r="216" spans="1:9" ht="14.25" customHeight="1" x14ac:dyDescent="0.25">
      <c r="A216" s="22"/>
      <c r="B216" s="20"/>
      <c r="C216" s="1" t="s">
        <v>355</v>
      </c>
      <c r="D216" s="5">
        <v>1225</v>
      </c>
      <c r="E216" s="5" t="s">
        <v>361</v>
      </c>
      <c r="F216" s="3"/>
      <c r="G216" s="3" t="s">
        <v>11</v>
      </c>
      <c r="H216" s="3" t="s">
        <v>11</v>
      </c>
      <c r="I216" s="3" t="s">
        <v>11</v>
      </c>
    </row>
    <row r="217" spans="1:9" ht="14.25" customHeight="1" x14ac:dyDescent="0.25">
      <c r="A217" s="22"/>
      <c r="B217" s="20"/>
      <c r="C217" s="1" t="s">
        <v>239</v>
      </c>
      <c r="D217" s="5">
        <v>1286</v>
      </c>
      <c r="E217" s="5" t="s">
        <v>362</v>
      </c>
      <c r="F217" s="3"/>
      <c r="G217" s="3" t="s">
        <v>11</v>
      </c>
      <c r="H217" s="3" t="s">
        <v>11</v>
      </c>
      <c r="I217" s="3" t="s">
        <v>11</v>
      </c>
    </row>
    <row r="218" spans="1:9" ht="14.25" customHeight="1" x14ac:dyDescent="0.25">
      <c r="A218" s="22"/>
      <c r="B218" s="20"/>
      <c r="C218" s="1" t="s">
        <v>355</v>
      </c>
      <c r="D218" s="5">
        <v>1226</v>
      </c>
      <c r="E218" s="5" t="s">
        <v>363</v>
      </c>
      <c r="F218" s="3"/>
      <c r="G218" s="3" t="s">
        <v>11</v>
      </c>
      <c r="H218" s="3" t="s">
        <v>11</v>
      </c>
      <c r="I218" s="3" t="s">
        <v>11</v>
      </c>
    </row>
    <row r="219" spans="1:9" ht="14.25" customHeight="1" x14ac:dyDescent="0.25">
      <c r="A219" s="18"/>
      <c r="B219" s="18"/>
      <c r="C219" s="1" t="s">
        <v>355</v>
      </c>
      <c r="D219" s="5">
        <v>1227</v>
      </c>
      <c r="E219" s="5" t="s">
        <v>371</v>
      </c>
      <c r="F219" s="4">
        <v>43281</v>
      </c>
      <c r="G219" s="3"/>
      <c r="H219" s="3" t="s">
        <v>28</v>
      </c>
      <c r="I219" s="3"/>
    </row>
    <row r="220" spans="1:9" ht="14.25" customHeight="1" x14ac:dyDescent="0.25">
      <c r="A220" s="22"/>
      <c r="B220" s="20"/>
      <c r="C220" s="1" t="s">
        <v>364</v>
      </c>
      <c r="D220" s="5">
        <v>2820</v>
      </c>
      <c r="E220" s="5" t="s">
        <v>365</v>
      </c>
      <c r="F220" s="3"/>
      <c r="G220" s="3" t="s">
        <v>11</v>
      </c>
      <c r="H220" s="3" t="s">
        <v>11</v>
      </c>
      <c r="I220" s="3" t="s">
        <v>11</v>
      </c>
    </row>
    <row r="221" spans="1:9" ht="14.25" customHeight="1" x14ac:dyDescent="0.25">
      <c r="A221" s="22"/>
      <c r="B221" s="20"/>
      <c r="C221" s="1" t="s">
        <v>366</v>
      </c>
      <c r="D221" s="5">
        <v>2637</v>
      </c>
      <c r="E221" s="5" t="s">
        <v>367</v>
      </c>
      <c r="F221" s="3"/>
      <c r="G221" s="3" t="s">
        <v>11</v>
      </c>
      <c r="H221" s="3" t="s">
        <v>11</v>
      </c>
      <c r="I221" s="3" t="s">
        <v>11</v>
      </c>
    </row>
    <row r="222" spans="1:9" ht="14.25" customHeight="1" x14ac:dyDescent="0.25">
      <c r="A222" s="22"/>
      <c r="B222" s="20"/>
      <c r="C222" s="1" t="s">
        <v>368</v>
      </c>
      <c r="D222" s="5">
        <v>2795</v>
      </c>
      <c r="E222" s="5" t="s">
        <v>369</v>
      </c>
      <c r="F222" s="3"/>
      <c r="G222" s="3" t="s">
        <v>11</v>
      </c>
      <c r="H222" s="3" t="s">
        <v>11</v>
      </c>
      <c r="I222" s="3" t="s">
        <v>11</v>
      </c>
    </row>
    <row r="223" spans="1:9" ht="14.25" customHeight="1" x14ac:dyDescent="0.25">
      <c r="A223" s="22"/>
      <c r="B223" s="20"/>
      <c r="C223" s="1" t="s">
        <v>364</v>
      </c>
      <c r="D223" s="5">
        <v>2821</v>
      </c>
      <c r="E223" s="5" t="s">
        <v>370</v>
      </c>
      <c r="F223" s="3"/>
      <c r="G223" s="3" t="s">
        <v>11</v>
      </c>
      <c r="H223" s="3" t="s">
        <v>11</v>
      </c>
      <c r="I223" s="3" t="s">
        <v>11</v>
      </c>
    </row>
    <row r="224" spans="1:9" ht="14.25" customHeight="1" x14ac:dyDescent="0.25">
      <c r="A224" s="18"/>
      <c r="B224" s="18"/>
      <c r="C224" s="1" t="s">
        <v>239</v>
      </c>
      <c r="D224" s="5">
        <v>1287</v>
      </c>
      <c r="E224" s="5" t="s">
        <v>621</v>
      </c>
      <c r="F224" s="4">
        <v>43281</v>
      </c>
      <c r="G224" s="3"/>
      <c r="H224" s="3" t="s">
        <v>28</v>
      </c>
      <c r="I224" s="3"/>
    </row>
    <row r="225" spans="1:9" ht="14.25" customHeight="1" x14ac:dyDescent="0.25">
      <c r="A225" s="22"/>
      <c r="B225" s="19" t="s">
        <v>374</v>
      </c>
      <c r="C225" s="1" t="s">
        <v>372</v>
      </c>
      <c r="D225" s="5">
        <v>2713</v>
      </c>
      <c r="E225" s="5" t="s">
        <v>373</v>
      </c>
      <c r="F225" s="3"/>
      <c r="G225" s="3" t="s">
        <v>11</v>
      </c>
      <c r="H225" s="3" t="s">
        <v>28</v>
      </c>
      <c r="I225" s="3" t="s">
        <v>375</v>
      </c>
    </row>
    <row r="226" spans="1:9" ht="14.25" customHeight="1" x14ac:dyDescent="0.25">
      <c r="A226" s="22"/>
      <c r="B226" s="20"/>
      <c r="C226" s="1" t="s">
        <v>376</v>
      </c>
      <c r="D226" s="5">
        <v>2689</v>
      </c>
      <c r="E226" s="5" t="s">
        <v>377</v>
      </c>
      <c r="F226" s="3"/>
      <c r="G226" s="3" t="s">
        <v>67</v>
      </c>
      <c r="H226" s="3" t="s">
        <v>11</v>
      </c>
      <c r="I226" s="3" t="s">
        <v>11</v>
      </c>
    </row>
    <row r="227" spans="1:9" ht="14.25" customHeight="1" x14ac:dyDescent="0.25">
      <c r="A227" s="22"/>
      <c r="B227" s="20"/>
      <c r="C227" s="1" t="s">
        <v>376</v>
      </c>
      <c r="D227" s="5">
        <v>2691</v>
      </c>
      <c r="E227" s="5" t="s">
        <v>378</v>
      </c>
      <c r="F227" s="3"/>
      <c r="G227" s="3" t="s">
        <v>67</v>
      </c>
      <c r="H227" s="3" t="s">
        <v>11</v>
      </c>
      <c r="I227" s="3" t="s">
        <v>11</v>
      </c>
    </row>
    <row r="228" spans="1:9" ht="14.25" customHeight="1" x14ac:dyDescent="0.25">
      <c r="A228" s="22"/>
      <c r="B228" s="20"/>
      <c r="C228" s="1" t="s">
        <v>379</v>
      </c>
      <c r="D228" s="5">
        <v>2702</v>
      </c>
      <c r="E228" s="5" t="s">
        <v>380</v>
      </c>
      <c r="F228" s="3"/>
      <c r="G228" s="3" t="s">
        <v>11</v>
      </c>
      <c r="H228" s="3" t="s">
        <v>11</v>
      </c>
      <c r="I228" s="3" t="s">
        <v>11</v>
      </c>
    </row>
    <row r="229" spans="1:9" ht="14.25" customHeight="1" x14ac:dyDescent="0.25">
      <c r="A229" s="22"/>
      <c r="B229" s="20"/>
      <c r="C229" s="1" t="s">
        <v>372</v>
      </c>
      <c r="D229" s="5">
        <v>2714</v>
      </c>
      <c r="E229" s="5" t="s">
        <v>381</v>
      </c>
      <c r="F229" s="3"/>
      <c r="G229" s="3" t="s">
        <v>11</v>
      </c>
      <c r="H229" s="3" t="s">
        <v>11</v>
      </c>
      <c r="I229" s="3" t="s">
        <v>375</v>
      </c>
    </row>
    <row r="230" spans="1:9" ht="14.25" customHeight="1" x14ac:dyDescent="0.25">
      <c r="A230" s="22"/>
      <c r="B230" s="20"/>
      <c r="C230" s="1" t="s">
        <v>372</v>
      </c>
      <c r="D230" s="5">
        <v>2715</v>
      </c>
      <c r="E230" s="5" t="s">
        <v>382</v>
      </c>
      <c r="F230" s="3"/>
      <c r="G230" s="3" t="s">
        <v>11</v>
      </c>
      <c r="H230" s="3" t="s">
        <v>11</v>
      </c>
      <c r="I230" s="3" t="s">
        <v>375</v>
      </c>
    </row>
    <row r="231" spans="1:9" ht="14.25" customHeight="1" x14ac:dyDescent="0.25">
      <c r="A231" s="22"/>
      <c r="B231" s="20"/>
      <c r="C231" s="1" t="s">
        <v>372</v>
      </c>
      <c r="D231" s="5">
        <v>2716</v>
      </c>
      <c r="E231" s="5" t="s">
        <v>383</v>
      </c>
      <c r="F231" s="3"/>
      <c r="G231" s="3" t="s">
        <v>11</v>
      </c>
      <c r="H231" s="3" t="s">
        <v>11</v>
      </c>
      <c r="I231" s="3" t="s">
        <v>375</v>
      </c>
    </row>
    <row r="232" spans="1:9" ht="14.25" customHeight="1" x14ac:dyDescent="0.25">
      <c r="A232" s="22"/>
      <c r="B232" s="20"/>
      <c r="C232" s="1" t="s">
        <v>372</v>
      </c>
      <c r="D232" s="5">
        <v>2717</v>
      </c>
      <c r="E232" s="5" t="s">
        <v>384</v>
      </c>
      <c r="F232" s="3"/>
      <c r="G232" s="3" t="s">
        <v>11</v>
      </c>
      <c r="H232" s="3" t="s">
        <v>11</v>
      </c>
      <c r="I232" s="3" t="s">
        <v>375</v>
      </c>
    </row>
    <row r="233" spans="1:9" ht="14.25" customHeight="1" x14ac:dyDescent="0.25">
      <c r="A233" s="22"/>
      <c r="B233" s="20"/>
      <c r="C233" s="1" t="s">
        <v>385</v>
      </c>
      <c r="D233" s="5">
        <v>2697</v>
      </c>
      <c r="E233" s="5" t="s">
        <v>386</v>
      </c>
      <c r="F233" s="3"/>
      <c r="G233" s="3" t="s">
        <v>11</v>
      </c>
      <c r="H233" s="3" t="s">
        <v>28</v>
      </c>
      <c r="I233" s="3" t="s">
        <v>11</v>
      </c>
    </row>
    <row r="234" spans="1:9" ht="14.25" customHeight="1" x14ac:dyDescent="0.25">
      <c r="A234" s="18"/>
      <c r="B234" s="20"/>
      <c r="C234" s="1" t="s">
        <v>387</v>
      </c>
      <c r="D234" s="5">
        <v>2609</v>
      </c>
      <c r="E234" s="5" t="s">
        <v>676</v>
      </c>
      <c r="F234" s="4">
        <v>43281</v>
      </c>
      <c r="G234" s="3"/>
      <c r="H234" s="3"/>
      <c r="I234" s="3"/>
    </row>
    <row r="235" spans="1:9" ht="14.25" customHeight="1" x14ac:dyDescent="0.25">
      <c r="A235" s="22"/>
      <c r="B235" s="20"/>
      <c r="C235" s="1" t="s">
        <v>387</v>
      </c>
      <c r="D235" s="5">
        <v>2610</v>
      </c>
      <c r="E235" s="5" t="s">
        <v>388</v>
      </c>
      <c r="F235" s="3"/>
      <c r="G235" s="3" t="s">
        <v>67</v>
      </c>
      <c r="H235" s="3" t="s">
        <v>11</v>
      </c>
      <c r="I235" s="3" t="s">
        <v>389</v>
      </c>
    </row>
    <row r="236" spans="1:9" ht="14.25" customHeight="1" x14ac:dyDescent="0.25">
      <c r="A236" s="22"/>
      <c r="B236" s="20"/>
      <c r="C236" s="1" t="s">
        <v>390</v>
      </c>
      <c r="D236" s="5">
        <v>2664</v>
      </c>
      <c r="E236" s="5" t="s">
        <v>391</v>
      </c>
      <c r="F236" s="3"/>
      <c r="G236" s="3" t="s">
        <v>11</v>
      </c>
      <c r="H236" s="3" t="s">
        <v>11</v>
      </c>
      <c r="I236" s="3" t="s">
        <v>392</v>
      </c>
    </row>
    <row r="237" spans="1:9" ht="14.25" customHeight="1" x14ac:dyDescent="0.25">
      <c r="A237" s="22"/>
      <c r="B237" s="21"/>
      <c r="C237" s="1" t="s">
        <v>393</v>
      </c>
      <c r="D237" s="5">
        <v>2686</v>
      </c>
      <c r="E237" s="5" t="s">
        <v>394</v>
      </c>
      <c r="F237" s="3"/>
      <c r="G237" s="3" t="s">
        <v>67</v>
      </c>
      <c r="H237" s="3" t="s">
        <v>11</v>
      </c>
      <c r="I237" s="3" t="s">
        <v>395</v>
      </c>
    </row>
    <row r="238" spans="1:9" ht="14.25" customHeight="1" x14ac:dyDescent="0.25">
      <c r="A238" s="22"/>
      <c r="B238" s="19" t="s">
        <v>397</v>
      </c>
      <c r="C238" s="1" t="s">
        <v>355</v>
      </c>
      <c r="D238" s="5">
        <v>1222</v>
      </c>
      <c r="E238" s="5" t="s">
        <v>396</v>
      </c>
      <c r="F238" s="3"/>
      <c r="G238" s="3" t="s">
        <v>11</v>
      </c>
      <c r="H238" s="3" t="s">
        <v>11</v>
      </c>
      <c r="I238" s="3" t="s">
        <v>11</v>
      </c>
    </row>
    <row r="239" spans="1:9" ht="14.25" customHeight="1" x14ac:dyDescent="0.25">
      <c r="A239" s="22"/>
      <c r="B239" s="20"/>
      <c r="C239" s="1" t="s">
        <v>398</v>
      </c>
      <c r="D239" s="5">
        <v>1299</v>
      </c>
      <c r="E239" s="5" t="s">
        <v>399</v>
      </c>
      <c r="F239" s="3"/>
      <c r="G239" s="3" t="s">
        <v>11</v>
      </c>
      <c r="H239" s="3" t="s">
        <v>11</v>
      </c>
      <c r="I239" s="3" t="s">
        <v>11</v>
      </c>
    </row>
    <row r="240" spans="1:9" ht="14.25" customHeight="1" x14ac:dyDescent="0.25">
      <c r="A240" s="22"/>
      <c r="B240" s="20"/>
      <c r="C240" s="1" t="s">
        <v>398</v>
      </c>
      <c r="D240" s="5">
        <v>1300</v>
      </c>
      <c r="E240" s="5" t="s">
        <v>400</v>
      </c>
      <c r="F240" s="3"/>
      <c r="G240" s="3" t="s">
        <v>11</v>
      </c>
      <c r="H240" s="3" t="s">
        <v>11</v>
      </c>
      <c r="I240" s="3" t="s">
        <v>11</v>
      </c>
    </row>
    <row r="241" spans="1:9" ht="14.25" customHeight="1" x14ac:dyDescent="0.25">
      <c r="A241" s="18"/>
      <c r="B241" s="18"/>
      <c r="C241" s="1" t="s">
        <v>239</v>
      </c>
      <c r="D241" s="5">
        <v>1278</v>
      </c>
      <c r="E241" s="5" t="s">
        <v>618</v>
      </c>
      <c r="F241" s="4">
        <v>43281</v>
      </c>
      <c r="G241" s="3"/>
      <c r="H241" s="3"/>
      <c r="I241" s="3"/>
    </row>
    <row r="242" spans="1:9" ht="14.25" customHeight="1" x14ac:dyDescent="0.25">
      <c r="A242" s="22"/>
      <c r="B242" s="20"/>
      <c r="C242" s="1" t="s">
        <v>239</v>
      </c>
      <c r="D242" s="5">
        <v>1284</v>
      </c>
      <c r="E242" s="5" t="s">
        <v>401</v>
      </c>
      <c r="F242" s="3"/>
      <c r="G242" s="3" t="s">
        <v>11</v>
      </c>
      <c r="H242" s="3" t="s">
        <v>11</v>
      </c>
      <c r="I242" s="3" t="s">
        <v>11</v>
      </c>
    </row>
    <row r="243" spans="1:9" ht="14.25" customHeight="1" x14ac:dyDescent="0.25">
      <c r="A243" s="18"/>
      <c r="B243" s="18"/>
      <c r="C243" s="1" t="s">
        <v>239</v>
      </c>
      <c r="D243" s="5">
        <v>1285</v>
      </c>
      <c r="E243" s="5" t="s">
        <v>620</v>
      </c>
      <c r="F243" s="4">
        <v>43281</v>
      </c>
      <c r="G243" s="3"/>
      <c r="H243" s="3"/>
      <c r="I243" s="3"/>
    </row>
    <row r="244" spans="1:9" ht="14.25" customHeight="1" x14ac:dyDescent="0.25">
      <c r="A244" s="20"/>
      <c r="B244" s="21"/>
      <c r="C244" s="1"/>
      <c r="D244" s="5">
        <v>1306</v>
      </c>
      <c r="E244" s="5" t="s">
        <v>402</v>
      </c>
      <c r="F244" s="4"/>
      <c r="G244" s="3"/>
      <c r="H244" s="3"/>
      <c r="I244" s="3"/>
    </row>
    <row r="245" spans="1:9" ht="14.25" customHeight="1" x14ac:dyDescent="0.25">
      <c r="A245" s="20"/>
      <c r="B245" s="21"/>
      <c r="C245" s="1"/>
      <c r="D245" s="5">
        <v>9997</v>
      </c>
      <c r="E245" s="5" t="s">
        <v>727</v>
      </c>
      <c r="F245" s="4">
        <v>43281</v>
      </c>
      <c r="G245" s="3"/>
      <c r="H245" s="3"/>
      <c r="I245" s="3"/>
    </row>
    <row r="246" spans="1:9" ht="14.25" customHeight="1" x14ac:dyDescent="0.25">
      <c r="A246" s="20"/>
      <c r="B246" s="21"/>
      <c r="C246" s="1"/>
      <c r="D246" s="5">
        <v>9998</v>
      </c>
      <c r="E246" s="5" t="s">
        <v>728</v>
      </c>
      <c r="F246" s="4">
        <v>43281</v>
      </c>
      <c r="G246" s="3"/>
      <c r="H246" s="3"/>
      <c r="I246" s="3"/>
    </row>
    <row r="247" spans="1:9" ht="14.25" customHeight="1" x14ac:dyDescent="0.25">
      <c r="A247" s="22"/>
      <c r="B247" s="21"/>
      <c r="C247" s="1" t="s">
        <v>398</v>
      </c>
      <c r="D247" s="5">
        <v>9999</v>
      </c>
      <c r="E247" s="5" t="s">
        <v>729</v>
      </c>
      <c r="F247" s="4">
        <v>43281</v>
      </c>
      <c r="G247" s="3" t="s">
        <v>11</v>
      </c>
      <c r="H247" s="3" t="s">
        <v>11</v>
      </c>
      <c r="I247" s="3" t="s">
        <v>11</v>
      </c>
    </row>
    <row r="248" spans="1:9" ht="14.25" customHeight="1" x14ac:dyDescent="0.25">
      <c r="A248" s="22"/>
      <c r="B248" s="19" t="s">
        <v>405</v>
      </c>
      <c r="C248" s="1" t="s">
        <v>403</v>
      </c>
      <c r="D248" s="5">
        <v>2638</v>
      </c>
      <c r="E248" s="5" t="s">
        <v>404</v>
      </c>
      <c r="F248" s="3"/>
      <c r="G248" s="3" t="s">
        <v>11</v>
      </c>
      <c r="H248" s="3" t="s">
        <v>11</v>
      </c>
      <c r="I248" s="3" t="s">
        <v>11</v>
      </c>
    </row>
    <row r="249" spans="1:9" ht="14.25" customHeight="1" x14ac:dyDescent="0.25">
      <c r="A249" s="22"/>
      <c r="B249" s="20"/>
      <c r="C249" s="1" t="s">
        <v>406</v>
      </c>
      <c r="D249" s="5">
        <v>2502</v>
      </c>
      <c r="E249" s="5" t="s">
        <v>407</v>
      </c>
      <c r="F249" s="3"/>
      <c r="G249" s="3" t="s">
        <v>11</v>
      </c>
      <c r="H249" s="3" t="s">
        <v>11</v>
      </c>
      <c r="I249" s="3" t="s">
        <v>11</v>
      </c>
    </row>
    <row r="250" spans="1:9" ht="14.25" customHeight="1" x14ac:dyDescent="0.25">
      <c r="A250" s="18"/>
      <c r="B250" s="18"/>
      <c r="C250" s="1" t="s">
        <v>684</v>
      </c>
      <c r="D250" s="5">
        <v>2807</v>
      </c>
      <c r="E250" s="5" t="s">
        <v>683</v>
      </c>
      <c r="F250" s="4">
        <v>43281</v>
      </c>
      <c r="G250" s="3"/>
      <c r="H250" s="3"/>
      <c r="I250" s="3">
        <v>708</v>
      </c>
    </row>
    <row r="251" spans="1:9" ht="14.25" customHeight="1" x14ac:dyDescent="0.25">
      <c r="A251" s="22"/>
      <c r="B251" s="20"/>
      <c r="C251" s="1" t="s">
        <v>408</v>
      </c>
      <c r="D251" s="5">
        <v>2534</v>
      </c>
      <c r="E251" s="5" t="s">
        <v>409</v>
      </c>
      <c r="F251" s="3"/>
      <c r="G251" s="3" t="s">
        <v>11</v>
      </c>
      <c r="H251" s="3" t="s">
        <v>11</v>
      </c>
      <c r="I251" s="3" t="s">
        <v>11</v>
      </c>
    </row>
    <row r="252" spans="1:9" ht="14.25" customHeight="1" x14ac:dyDescent="0.25">
      <c r="A252" s="18"/>
      <c r="B252" s="18"/>
      <c r="C252" s="1" t="s">
        <v>635</v>
      </c>
      <c r="D252" s="5">
        <v>1340</v>
      </c>
      <c r="E252" s="5" t="s">
        <v>634</v>
      </c>
      <c r="F252" s="4">
        <v>43281</v>
      </c>
      <c r="G252" s="3"/>
      <c r="H252" s="3" t="s">
        <v>28</v>
      </c>
      <c r="I252" s="3"/>
    </row>
    <row r="253" spans="1:9" ht="14.25" customHeight="1" x14ac:dyDescent="0.25">
      <c r="A253" s="22"/>
      <c r="B253" s="20"/>
      <c r="C253" s="1" t="s">
        <v>78</v>
      </c>
      <c r="D253" s="5">
        <v>2487</v>
      </c>
      <c r="E253" s="5" t="s">
        <v>410</v>
      </c>
      <c r="F253" s="3"/>
      <c r="G253" s="3" t="s">
        <v>11</v>
      </c>
      <c r="H253" s="3" t="s">
        <v>11</v>
      </c>
      <c r="I253" s="3" t="s">
        <v>11</v>
      </c>
    </row>
    <row r="254" spans="1:9" ht="14.25" customHeight="1" x14ac:dyDescent="0.25">
      <c r="A254" s="18"/>
      <c r="B254" s="18"/>
      <c r="C254" s="1" t="s">
        <v>368</v>
      </c>
      <c r="D254" s="5">
        <v>3092</v>
      </c>
      <c r="E254" s="5" t="s">
        <v>712</v>
      </c>
      <c r="F254" s="4">
        <v>43281</v>
      </c>
      <c r="G254" s="3"/>
      <c r="H254" s="3"/>
      <c r="I254" s="3"/>
    </row>
    <row r="255" spans="1:9" ht="14.25" customHeight="1" x14ac:dyDescent="0.25">
      <c r="A255" s="18"/>
      <c r="B255" s="18"/>
      <c r="C255" s="1" t="s">
        <v>368</v>
      </c>
      <c r="D255" s="5">
        <v>2788</v>
      </c>
      <c r="E255" s="5" t="s">
        <v>681</v>
      </c>
      <c r="F255" s="4">
        <v>43281</v>
      </c>
      <c r="G255" s="3"/>
      <c r="H255" s="3"/>
      <c r="I255" s="3"/>
    </row>
    <row r="256" spans="1:9" ht="14.25" customHeight="1" x14ac:dyDescent="0.25">
      <c r="A256" s="22"/>
      <c r="B256" s="20"/>
      <c r="C256" s="1" t="s">
        <v>411</v>
      </c>
      <c r="D256" s="5">
        <v>2824</v>
      </c>
      <c r="E256" s="5" t="s">
        <v>412</v>
      </c>
      <c r="F256" s="3"/>
      <c r="G256" s="3" t="s">
        <v>11</v>
      </c>
      <c r="H256" s="3" t="s">
        <v>28</v>
      </c>
      <c r="I256" s="3" t="s">
        <v>11</v>
      </c>
    </row>
    <row r="257" spans="1:9" ht="14.25" customHeight="1" x14ac:dyDescent="0.25">
      <c r="A257" s="22"/>
      <c r="B257" s="20"/>
      <c r="C257" s="1" t="s">
        <v>413</v>
      </c>
      <c r="D257" s="5">
        <v>2753</v>
      </c>
      <c r="E257" s="5" t="s">
        <v>414</v>
      </c>
      <c r="F257" s="3"/>
      <c r="G257" s="3" t="s">
        <v>11</v>
      </c>
      <c r="H257" s="3" t="s">
        <v>28</v>
      </c>
      <c r="I257" s="3" t="s">
        <v>11</v>
      </c>
    </row>
    <row r="258" spans="1:9" ht="14.25" customHeight="1" x14ac:dyDescent="0.25">
      <c r="A258" s="22"/>
      <c r="B258" s="20"/>
      <c r="C258" s="1" t="s">
        <v>415</v>
      </c>
      <c r="D258" s="5">
        <v>2519</v>
      </c>
      <c r="E258" s="5" t="s">
        <v>416</v>
      </c>
      <c r="F258" s="3"/>
      <c r="G258" s="3" t="s">
        <v>11</v>
      </c>
      <c r="H258" s="3" t="s">
        <v>11</v>
      </c>
      <c r="I258" s="3" t="s">
        <v>417</v>
      </c>
    </row>
    <row r="259" spans="1:9" ht="14.25" customHeight="1" x14ac:dyDescent="0.25">
      <c r="A259" s="22"/>
      <c r="B259" s="20"/>
      <c r="C259" s="1" t="s">
        <v>418</v>
      </c>
      <c r="D259" s="5">
        <v>2367</v>
      </c>
      <c r="E259" s="5" t="s">
        <v>419</v>
      </c>
      <c r="F259" s="3"/>
      <c r="G259" s="3" t="s">
        <v>11</v>
      </c>
      <c r="H259" s="3" t="s">
        <v>11</v>
      </c>
      <c r="I259" s="3" t="s">
        <v>420</v>
      </c>
    </row>
    <row r="260" spans="1:9" ht="14.25" customHeight="1" x14ac:dyDescent="0.25">
      <c r="A260" s="18"/>
      <c r="B260" s="18"/>
      <c r="C260" s="1" t="s">
        <v>368</v>
      </c>
      <c r="D260" s="5">
        <v>2790</v>
      </c>
      <c r="E260" s="5" t="s">
        <v>682</v>
      </c>
      <c r="F260" s="4">
        <v>43281</v>
      </c>
      <c r="G260" s="3"/>
      <c r="H260" s="3"/>
      <c r="I260" s="3">
        <v>133</v>
      </c>
    </row>
    <row r="261" spans="1:9" ht="14.25" customHeight="1" x14ac:dyDescent="0.25">
      <c r="A261" s="20"/>
      <c r="B261" s="20"/>
      <c r="C261" s="1" t="s">
        <v>715</v>
      </c>
      <c r="D261" s="5">
        <v>2514</v>
      </c>
      <c r="E261" s="5" t="s">
        <v>714</v>
      </c>
      <c r="F261" s="4">
        <v>43281</v>
      </c>
      <c r="G261" s="3"/>
      <c r="H261" s="3"/>
      <c r="I261" s="3"/>
    </row>
    <row r="262" spans="1:9" ht="14.25" customHeight="1" x14ac:dyDescent="0.25">
      <c r="A262" s="22"/>
      <c r="B262" s="20"/>
      <c r="C262" s="1" t="s">
        <v>421</v>
      </c>
      <c r="D262" s="5">
        <v>2644</v>
      </c>
      <c r="E262" s="5" t="s">
        <v>422</v>
      </c>
      <c r="F262" s="3"/>
      <c r="G262" s="3" t="s">
        <v>11</v>
      </c>
      <c r="H262" s="3" t="s">
        <v>11</v>
      </c>
      <c r="I262" s="3" t="s">
        <v>11</v>
      </c>
    </row>
    <row r="263" spans="1:9" ht="14.25" customHeight="1" x14ac:dyDescent="0.25">
      <c r="A263" s="18"/>
      <c r="B263" s="18"/>
      <c r="C263" s="1" t="s">
        <v>340</v>
      </c>
      <c r="D263" s="5">
        <v>1178</v>
      </c>
      <c r="E263" s="5" t="s">
        <v>611</v>
      </c>
      <c r="F263" s="4">
        <v>43281</v>
      </c>
      <c r="G263" s="3"/>
      <c r="H263" s="3"/>
      <c r="I263" s="3">
        <v>539</v>
      </c>
    </row>
    <row r="264" spans="1:9" ht="14.25" customHeight="1" x14ac:dyDescent="0.25">
      <c r="A264" s="22"/>
      <c r="B264" s="20"/>
      <c r="C264" s="1" t="s">
        <v>423</v>
      </c>
      <c r="D264" s="5">
        <v>2662</v>
      </c>
      <c r="E264" s="5" t="s">
        <v>424</v>
      </c>
      <c r="F264" s="3"/>
      <c r="G264" s="3" t="s">
        <v>11</v>
      </c>
      <c r="H264" s="3" t="s">
        <v>11</v>
      </c>
      <c r="I264" s="3" t="s">
        <v>11</v>
      </c>
    </row>
    <row r="265" spans="1:9" ht="14.25" customHeight="1" x14ac:dyDescent="0.25">
      <c r="A265" s="22"/>
      <c r="B265" s="20"/>
      <c r="C265" s="1" t="s">
        <v>311</v>
      </c>
      <c r="D265" s="5">
        <v>2498</v>
      </c>
      <c r="E265" s="5" t="s">
        <v>425</v>
      </c>
      <c r="F265" s="3"/>
      <c r="G265" s="3" t="s">
        <v>11</v>
      </c>
      <c r="H265" s="3" t="s">
        <v>11</v>
      </c>
      <c r="I265" s="3" t="s">
        <v>426</v>
      </c>
    </row>
    <row r="266" spans="1:9" ht="14.25" customHeight="1" x14ac:dyDescent="0.25">
      <c r="A266" s="22"/>
      <c r="B266" s="20"/>
      <c r="C266" s="1" t="s">
        <v>311</v>
      </c>
      <c r="D266" s="5">
        <v>2500</v>
      </c>
      <c r="E266" s="5" t="s">
        <v>427</v>
      </c>
      <c r="F266" s="3"/>
      <c r="G266" s="3" t="s">
        <v>11</v>
      </c>
      <c r="H266" s="3" t="s">
        <v>11</v>
      </c>
      <c r="I266" s="3" t="s">
        <v>428</v>
      </c>
    </row>
    <row r="267" spans="1:9" ht="14.25" customHeight="1" x14ac:dyDescent="0.25">
      <c r="A267" s="23"/>
      <c r="B267" s="21"/>
      <c r="C267" s="1" t="s">
        <v>418</v>
      </c>
      <c r="D267" s="5">
        <v>2374</v>
      </c>
      <c r="E267" s="5" t="s">
        <v>429</v>
      </c>
      <c r="F267" s="3"/>
      <c r="G267" s="3" t="s">
        <v>11</v>
      </c>
      <c r="H267" s="3" t="s">
        <v>11</v>
      </c>
      <c r="I267" s="3" t="s">
        <v>11</v>
      </c>
    </row>
    <row r="268" spans="1:9" ht="14.25" customHeight="1" x14ac:dyDescent="0.25">
      <c r="A268" s="18" t="s">
        <v>432</v>
      </c>
      <c r="B268" s="18" t="s">
        <v>604</v>
      </c>
      <c r="C268" s="1" t="s">
        <v>607</v>
      </c>
      <c r="D268" s="5">
        <v>1055</v>
      </c>
      <c r="E268" s="5" t="s">
        <v>605</v>
      </c>
      <c r="F268" s="4">
        <v>43281</v>
      </c>
      <c r="G268" s="3"/>
      <c r="H268" s="3" t="s">
        <v>28</v>
      </c>
      <c r="I268" s="3"/>
    </row>
    <row r="269" spans="1:9" ht="14.25" customHeight="1" x14ac:dyDescent="0.25">
      <c r="A269" s="18"/>
      <c r="B269" s="18"/>
      <c r="C269" s="1" t="s">
        <v>607</v>
      </c>
      <c r="D269" s="5">
        <v>1069</v>
      </c>
      <c r="E269" s="5" t="s">
        <v>606</v>
      </c>
      <c r="F269" s="4">
        <v>43281</v>
      </c>
      <c r="G269" s="3"/>
      <c r="H269" s="3" t="s">
        <v>28</v>
      </c>
      <c r="I269" s="3"/>
    </row>
    <row r="270" spans="1:9" ht="14.25" customHeight="1" x14ac:dyDescent="0.25">
      <c r="A270" s="18"/>
      <c r="B270" s="19" t="s">
        <v>433</v>
      </c>
      <c r="C270" s="1" t="s">
        <v>430</v>
      </c>
      <c r="D270" s="5">
        <v>1051</v>
      </c>
      <c r="E270" s="5" t="s">
        <v>598</v>
      </c>
      <c r="F270" s="4">
        <v>43281</v>
      </c>
      <c r="G270" s="3"/>
      <c r="H270" s="3"/>
      <c r="I270" s="3"/>
    </row>
    <row r="271" spans="1:9" ht="14.25" customHeight="1" x14ac:dyDescent="0.25">
      <c r="A271" s="22"/>
      <c r="B271" s="21"/>
      <c r="C271" s="1" t="s">
        <v>430</v>
      </c>
      <c r="D271" s="5">
        <v>1052</v>
      </c>
      <c r="E271" s="5" t="s">
        <v>431</v>
      </c>
      <c r="F271" s="3"/>
      <c r="G271" s="3" t="s">
        <v>11</v>
      </c>
      <c r="H271" s="3" t="s">
        <v>11</v>
      </c>
      <c r="I271" s="3" t="s">
        <v>11</v>
      </c>
    </row>
    <row r="272" spans="1:9" ht="14.25" customHeight="1" x14ac:dyDescent="0.25">
      <c r="A272" s="18"/>
      <c r="B272" s="19" t="s">
        <v>436</v>
      </c>
      <c r="C272" s="1" t="s">
        <v>434</v>
      </c>
      <c r="D272" s="5">
        <v>1045</v>
      </c>
      <c r="E272" s="5" t="s">
        <v>597</v>
      </c>
      <c r="F272" s="4">
        <v>43281</v>
      </c>
      <c r="G272" s="3"/>
      <c r="H272" s="3"/>
      <c r="I272" s="3">
        <v>58</v>
      </c>
    </row>
    <row r="273" spans="1:9" ht="14.25" customHeight="1" x14ac:dyDescent="0.25">
      <c r="A273" s="22"/>
      <c r="B273" s="21"/>
      <c r="C273" s="1" t="s">
        <v>434</v>
      </c>
      <c r="D273" s="5">
        <v>1046</v>
      </c>
      <c r="E273" s="5" t="s">
        <v>435</v>
      </c>
      <c r="F273" s="3"/>
      <c r="G273" s="3" t="s">
        <v>11</v>
      </c>
      <c r="H273" s="3" t="s">
        <v>11</v>
      </c>
      <c r="I273" s="3" t="s">
        <v>437</v>
      </c>
    </row>
    <row r="274" spans="1:9" ht="14.25" customHeight="1" x14ac:dyDescent="0.25">
      <c r="A274" s="18"/>
      <c r="B274" s="18" t="s">
        <v>599</v>
      </c>
      <c r="C274" s="1" t="s">
        <v>600</v>
      </c>
      <c r="D274" s="5">
        <v>1053</v>
      </c>
      <c r="E274" s="5" t="s">
        <v>601</v>
      </c>
      <c r="F274" s="4">
        <v>43281</v>
      </c>
      <c r="G274" s="3"/>
      <c r="H274" s="3"/>
      <c r="I274" s="3" t="s">
        <v>603</v>
      </c>
    </row>
    <row r="275" spans="1:9" ht="14.25" customHeight="1" x14ac:dyDescent="0.25">
      <c r="A275" s="18"/>
      <c r="B275" s="18"/>
      <c r="C275" s="1" t="s">
        <v>600</v>
      </c>
      <c r="D275" s="5">
        <v>1054</v>
      </c>
      <c r="E275" s="5" t="s">
        <v>602</v>
      </c>
      <c r="F275" s="4">
        <v>43281</v>
      </c>
      <c r="G275" s="3"/>
      <c r="H275" s="3"/>
      <c r="I275" s="3" t="s">
        <v>603</v>
      </c>
    </row>
    <row r="276" spans="1:9" ht="14.25" customHeight="1" x14ac:dyDescent="0.25">
      <c r="A276" s="22"/>
      <c r="B276" s="19" t="s">
        <v>440</v>
      </c>
      <c r="C276" s="1" t="s">
        <v>438</v>
      </c>
      <c r="D276" s="5">
        <v>1026</v>
      </c>
      <c r="E276" s="5" t="s">
        <v>439</v>
      </c>
      <c r="F276" s="3"/>
      <c r="G276" s="3" t="s">
        <v>11</v>
      </c>
      <c r="H276" s="3" t="s">
        <v>11</v>
      </c>
      <c r="I276" s="3" t="s">
        <v>11</v>
      </c>
    </row>
    <row r="277" spans="1:9" ht="14.25" customHeight="1" x14ac:dyDescent="0.25">
      <c r="A277" s="18"/>
      <c r="B277" s="20"/>
      <c r="C277" s="1" t="s">
        <v>438</v>
      </c>
      <c r="D277" s="5">
        <v>1028</v>
      </c>
      <c r="E277" s="5" t="s">
        <v>595</v>
      </c>
      <c r="F277" s="4">
        <v>43281</v>
      </c>
      <c r="G277" s="3"/>
      <c r="H277" s="3"/>
      <c r="I277" s="3">
        <v>61</v>
      </c>
    </row>
    <row r="278" spans="1:9" ht="14.25" customHeight="1" x14ac:dyDescent="0.25">
      <c r="A278" s="18"/>
      <c r="B278" s="20"/>
      <c r="C278" s="1" t="s">
        <v>438</v>
      </c>
      <c r="D278" s="5">
        <v>1029</v>
      </c>
      <c r="E278" s="5" t="s">
        <v>596</v>
      </c>
      <c r="F278" s="4">
        <v>43281</v>
      </c>
      <c r="G278" s="3"/>
      <c r="H278" s="3"/>
      <c r="I278" s="3"/>
    </row>
    <row r="279" spans="1:9" ht="14.25" customHeight="1" x14ac:dyDescent="0.25">
      <c r="A279" s="22"/>
      <c r="B279" s="20"/>
      <c r="C279" s="1" t="s">
        <v>438</v>
      </c>
      <c r="D279" s="5">
        <v>1030</v>
      </c>
      <c r="E279" s="5" t="s">
        <v>441</v>
      </c>
      <c r="F279" s="3"/>
      <c r="G279" s="3" t="s">
        <v>11</v>
      </c>
      <c r="H279" s="3" t="s">
        <v>11</v>
      </c>
      <c r="I279" s="3" t="s">
        <v>11</v>
      </c>
    </row>
    <row r="280" spans="1:9" ht="14.25" customHeight="1" x14ac:dyDescent="0.25">
      <c r="A280" s="22"/>
      <c r="B280" s="21"/>
      <c r="C280" s="1" t="s">
        <v>438</v>
      </c>
      <c r="D280" s="5">
        <v>1032</v>
      </c>
      <c r="E280" s="5" t="s">
        <v>442</v>
      </c>
      <c r="F280" s="3"/>
      <c r="G280" s="3" t="s">
        <v>11</v>
      </c>
      <c r="H280" s="3" t="s">
        <v>11</v>
      </c>
      <c r="I280" s="3" t="s">
        <v>443</v>
      </c>
    </row>
    <row r="281" spans="1:9" ht="14.25" customHeight="1" x14ac:dyDescent="0.25">
      <c r="A281" s="23"/>
      <c r="B281" s="14" t="s">
        <v>446</v>
      </c>
      <c r="C281" s="1" t="s">
        <v>444</v>
      </c>
      <c r="D281" s="5">
        <v>1038</v>
      </c>
      <c r="E281" s="5" t="s">
        <v>445</v>
      </c>
      <c r="F281" s="3"/>
      <c r="G281" s="3" t="s">
        <v>11</v>
      </c>
      <c r="H281" s="3" t="s">
        <v>11</v>
      </c>
      <c r="I281" s="3" t="s">
        <v>11</v>
      </c>
    </row>
    <row r="282" spans="1:9" ht="14.25" customHeight="1" x14ac:dyDescent="0.25">
      <c r="A282" s="18" t="s">
        <v>449</v>
      </c>
      <c r="B282" s="18" t="s">
        <v>450</v>
      </c>
      <c r="C282" s="1" t="s">
        <v>447</v>
      </c>
      <c r="D282" s="5">
        <v>2376</v>
      </c>
      <c r="E282" s="5" t="s">
        <v>448</v>
      </c>
      <c r="F282" s="3"/>
      <c r="G282" s="3" t="s">
        <v>11</v>
      </c>
      <c r="H282" s="3" t="s">
        <v>11</v>
      </c>
      <c r="I282" s="3" t="s">
        <v>11</v>
      </c>
    </row>
    <row r="283" spans="1:9" ht="14.25" customHeight="1" x14ac:dyDescent="0.25">
      <c r="A283" s="18"/>
      <c r="B283" s="18"/>
      <c r="C283" s="1" t="s">
        <v>451</v>
      </c>
      <c r="D283" s="5">
        <v>2398</v>
      </c>
      <c r="E283" s="5" t="s">
        <v>452</v>
      </c>
      <c r="F283" s="3"/>
      <c r="G283" s="3" t="s">
        <v>11</v>
      </c>
      <c r="H283" s="3" t="s">
        <v>28</v>
      </c>
      <c r="I283" s="3" t="s">
        <v>453</v>
      </c>
    </row>
    <row r="284" spans="1:9" ht="14.25" customHeight="1" x14ac:dyDescent="0.25">
      <c r="A284" s="18"/>
      <c r="B284" s="18"/>
      <c r="C284" s="1" t="s">
        <v>447</v>
      </c>
      <c r="D284" s="5">
        <v>2388</v>
      </c>
      <c r="E284" s="5" t="s">
        <v>454</v>
      </c>
      <c r="F284" s="3"/>
      <c r="G284" s="3" t="s">
        <v>11</v>
      </c>
      <c r="H284" s="3" t="s">
        <v>28</v>
      </c>
      <c r="I284" s="3" t="s">
        <v>455</v>
      </c>
    </row>
    <row r="285" spans="1:9" ht="14.25" customHeight="1" x14ac:dyDescent="0.25">
      <c r="A285" s="19" t="s">
        <v>458</v>
      </c>
      <c r="B285" s="18" t="s">
        <v>459</v>
      </c>
      <c r="C285" s="1" t="s">
        <v>456</v>
      </c>
      <c r="D285" s="5">
        <v>1450</v>
      </c>
      <c r="E285" s="5" t="s">
        <v>457</v>
      </c>
      <c r="F285" s="3"/>
      <c r="G285" s="3" t="s">
        <v>11</v>
      </c>
      <c r="H285" s="3" t="s">
        <v>11</v>
      </c>
      <c r="I285" s="3" t="s">
        <v>11</v>
      </c>
    </row>
    <row r="286" spans="1:9" ht="14.25" customHeight="1" x14ac:dyDescent="0.25">
      <c r="A286" s="20"/>
      <c r="B286" s="18"/>
      <c r="C286" s="1" t="s">
        <v>460</v>
      </c>
      <c r="D286" s="5">
        <v>1276</v>
      </c>
      <c r="E286" s="5" t="s">
        <v>461</v>
      </c>
      <c r="F286" s="3"/>
      <c r="G286" s="3" t="s">
        <v>11</v>
      </c>
      <c r="H286" s="3" t="s">
        <v>11</v>
      </c>
      <c r="I286" s="3" t="s">
        <v>11</v>
      </c>
    </row>
    <row r="287" spans="1:9" ht="14.25" customHeight="1" x14ac:dyDescent="0.25">
      <c r="A287" s="20"/>
      <c r="B287" s="14" t="s">
        <v>464</v>
      </c>
      <c r="C287" s="1" t="s">
        <v>462</v>
      </c>
      <c r="D287" s="5">
        <v>1496</v>
      </c>
      <c r="E287" s="5" t="s">
        <v>463</v>
      </c>
      <c r="F287" s="3"/>
      <c r="G287" s="3" t="s">
        <v>11</v>
      </c>
      <c r="H287" s="3" t="s">
        <v>11</v>
      </c>
      <c r="I287" s="3" t="s">
        <v>465</v>
      </c>
    </row>
    <row r="288" spans="1:9" ht="14.25" customHeight="1" x14ac:dyDescent="0.25">
      <c r="A288" s="20"/>
      <c r="B288" s="18" t="s">
        <v>468</v>
      </c>
      <c r="C288" s="1" t="s">
        <v>466</v>
      </c>
      <c r="D288" s="5">
        <v>1468</v>
      </c>
      <c r="E288" s="5" t="s">
        <v>467</v>
      </c>
      <c r="F288" s="3"/>
      <c r="G288" s="3" t="s">
        <v>11</v>
      </c>
      <c r="H288" s="3" t="s">
        <v>11</v>
      </c>
      <c r="I288" s="3" t="s">
        <v>469</v>
      </c>
    </row>
    <row r="289" spans="1:9" ht="14.25" customHeight="1" x14ac:dyDescent="0.25">
      <c r="A289" s="20"/>
      <c r="B289" s="18"/>
      <c r="C289" s="1" t="s">
        <v>470</v>
      </c>
      <c r="D289" s="5">
        <v>1482</v>
      </c>
      <c r="E289" s="5" t="s">
        <v>471</v>
      </c>
      <c r="F289" s="3"/>
      <c r="G289" s="3" t="s">
        <v>11</v>
      </c>
      <c r="H289" s="3" t="s">
        <v>11</v>
      </c>
      <c r="I289" s="3" t="s">
        <v>472</v>
      </c>
    </row>
    <row r="290" spans="1:9" ht="14.25" customHeight="1" x14ac:dyDescent="0.25">
      <c r="A290" s="20"/>
      <c r="B290" s="18"/>
      <c r="C290" s="1" t="s">
        <v>470</v>
      </c>
      <c r="D290" s="5">
        <v>1483</v>
      </c>
      <c r="E290" s="5" t="s">
        <v>473</v>
      </c>
      <c r="F290" s="3"/>
      <c r="G290" s="3" t="s">
        <v>11</v>
      </c>
      <c r="H290" s="3" t="s">
        <v>11</v>
      </c>
      <c r="I290" s="3" t="s">
        <v>11</v>
      </c>
    </row>
    <row r="291" spans="1:9" ht="14.25" customHeight="1" x14ac:dyDescent="0.25">
      <c r="A291" s="20"/>
      <c r="B291" s="18"/>
      <c r="C291" s="1" t="s">
        <v>466</v>
      </c>
      <c r="D291" s="5">
        <v>1470</v>
      </c>
      <c r="E291" s="5" t="s">
        <v>474</v>
      </c>
      <c r="F291" s="3"/>
      <c r="G291" s="3" t="s">
        <v>11</v>
      </c>
      <c r="H291" s="3" t="s">
        <v>11</v>
      </c>
      <c r="I291" s="3" t="s">
        <v>11</v>
      </c>
    </row>
    <row r="292" spans="1:9" ht="14.25" customHeight="1" x14ac:dyDescent="0.25">
      <c r="A292" s="20"/>
      <c r="B292" s="18"/>
      <c r="C292" s="1" t="s">
        <v>470</v>
      </c>
      <c r="D292" s="5">
        <v>1484</v>
      </c>
      <c r="E292" s="5" t="s">
        <v>475</v>
      </c>
      <c r="F292" s="3"/>
      <c r="G292" s="3" t="s">
        <v>11</v>
      </c>
      <c r="H292" s="3" t="s">
        <v>11</v>
      </c>
      <c r="I292" s="3" t="s">
        <v>476</v>
      </c>
    </row>
    <row r="293" spans="1:9" ht="14.25" customHeight="1" x14ac:dyDescent="0.25">
      <c r="A293" s="20"/>
      <c r="B293" s="18"/>
      <c r="C293" s="1" t="s">
        <v>470</v>
      </c>
      <c r="D293" s="5">
        <v>2990</v>
      </c>
      <c r="E293" s="5" t="s">
        <v>698</v>
      </c>
      <c r="F293" s="4">
        <v>43281</v>
      </c>
      <c r="G293" s="3"/>
      <c r="H293" s="3" t="s">
        <v>28</v>
      </c>
      <c r="I293" s="3"/>
    </row>
    <row r="294" spans="1:9" ht="14.25" customHeight="1" x14ac:dyDescent="0.25">
      <c r="A294" s="20"/>
      <c r="B294" s="14" t="s">
        <v>479</v>
      </c>
      <c r="C294" s="1" t="s">
        <v>477</v>
      </c>
      <c r="D294" s="5">
        <v>1538</v>
      </c>
      <c r="E294" s="5" t="s">
        <v>478</v>
      </c>
      <c r="F294" s="3"/>
      <c r="G294" s="3" t="s">
        <v>11</v>
      </c>
      <c r="H294" s="3" t="s">
        <v>11</v>
      </c>
      <c r="I294" s="3" t="s">
        <v>480</v>
      </c>
    </row>
    <row r="295" spans="1:9" ht="14.25" customHeight="1" x14ac:dyDescent="0.25">
      <c r="A295" s="18"/>
      <c r="B295" s="19" t="s">
        <v>483</v>
      </c>
      <c r="C295" s="1" t="s">
        <v>481</v>
      </c>
      <c r="D295" s="5">
        <v>1559</v>
      </c>
      <c r="E295" s="5" t="s">
        <v>639</v>
      </c>
      <c r="F295" s="4">
        <v>43281</v>
      </c>
      <c r="G295" s="3"/>
      <c r="H295" s="3"/>
      <c r="I295" s="3"/>
    </row>
    <row r="296" spans="1:9" ht="14.25" customHeight="1" x14ac:dyDescent="0.25">
      <c r="A296" s="20"/>
      <c r="B296" s="21"/>
      <c r="C296" s="1" t="s">
        <v>481</v>
      </c>
      <c r="D296" s="5">
        <v>1560</v>
      </c>
      <c r="E296" s="5" t="s">
        <v>482</v>
      </c>
      <c r="F296" s="3"/>
      <c r="G296" s="3" t="s">
        <v>11</v>
      </c>
      <c r="H296" s="3" t="s">
        <v>11</v>
      </c>
      <c r="I296" s="3" t="s">
        <v>11</v>
      </c>
    </row>
    <row r="297" spans="1:9" ht="14.25" customHeight="1" x14ac:dyDescent="0.25">
      <c r="A297" s="20"/>
      <c r="B297" s="14" t="s">
        <v>485</v>
      </c>
      <c r="C297" s="1" t="s">
        <v>456</v>
      </c>
      <c r="D297" s="5">
        <v>1454</v>
      </c>
      <c r="E297" s="5" t="s">
        <v>484</v>
      </c>
      <c r="F297" s="3"/>
      <c r="G297" s="3" t="s">
        <v>11</v>
      </c>
      <c r="H297" s="3" t="s">
        <v>11</v>
      </c>
      <c r="I297" s="3" t="s">
        <v>11</v>
      </c>
    </row>
    <row r="298" spans="1:9" ht="14.25" customHeight="1" x14ac:dyDescent="0.25">
      <c r="A298" s="20"/>
      <c r="B298" s="18" t="s">
        <v>487</v>
      </c>
      <c r="C298" s="1" t="s">
        <v>456</v>
      </c>
      <c r="D298" s="5">
        <v>1455</v>
      </c>
      <c r="E298" s="5" t="s">
        <v>486</v>
      </c>
      <c r="F298" s="3"/>
      <c r="G298" s="3" t="s">
        <v>11</v>
      </c>
      <c r="H298" s="3" t="s">
        <v>11</v>
      </c>
      <c r="I298" s="3" t="s">
        <v>11</v>
      </c>
    </row>
    <row r="299" spans="1:9" ht="14.25" customHeight="1" x14ac:dyDescent="0.25">
      <c r="A299" s="20"/>
      <c r="B299" s="18"/>
      <c r="C299" s="1" t="s">
        <v>456</v>
      </c>
      <c r="D299" s="5">
        <v>1457</v>
      </c>
      <c r="E299" s="5" t="s">
        <v>488</v>
      </c>
      <c r="F299" s="3"/>
      <c r="G299" s="3" t="s">
        <v>11</v>
      </c>
      <c r="H299" s="3" t="s">
        <v>11</v>
      </c>
      <c r="I299" s="3" t="s">
        <v>11</v>
      </c>
    </row>
    <row r="300" spans="1:9" ht="14.25" customHeight="1" x14ac:dyDescent="0.25">
      <c r="A300" s="18"/>
      <c r="B300" s="14" t="s">
        <v>489</v>
      </c>
      <c r="C300" s="1" t="s">
        <v>700</v>
      </c>
      <c r="D300" s="5">
        <v>2991</v>
      </c>
      <c r="E300" s="5" t="s">
        <v>699</v>
      </c>
      <c r="F300" s="4">
        <v>43281</v>
      </c>
      <c r="G300" s="3"/>
      <c r="H300" s="3" t="s">
        <v>28</v>
      </c>
      <c r="I300" s="3"/>
    </row>
    <row r="301" spans="1:9" ht="14.25" customHeight="1" x14ac:dyDescent="0.25">
      <c r="A301" s="18"/>
      <c r="B301" s="19" t="s">
        <v>491</v>
      </c>
      <c r="C301" s="1" t="s">
        <v>190</v>
      </c>
      <c r="D301" s="5">
        <v>1504</v>
      </c>
      <c r="E301" s="5" t="s">
        <v>637</v>
      </c>
      <c r="F301" s="4">
        <v>43281</v>
      </c>
      <c r="G301" s="3"/>
      <c r="H301" s="2"/>
      <c r="I301" s="3">
        <v>109</v>
      </c>
    </row>
    <row r="302" spans="1:9" ht="14.25" customHeight="1" x14ac:dyDescent="0.25">
      <c r="A302" s="18"/>
      <c r="B302" s="20"/>
      <c r="C302" s="1" t="s">
        <v>190</v>
      </c>
      <c r="D302" s="5">
        <v>1505</v>
      </c>
      <c r="E302" s="5" t="s">
        <v>638</v>
      </c>
      <c r="F302" s="4">
        <v>43281</v>
      </c>
      <c r="G302" s="3"/>
      <c r="H302" s="2"/>
      <c r="I302" s="3">
        <v>18</v>
      </c>
    </row>
    <row r="303" spans="1:9" ht="14.25" customHeight="1" x14ac:dyDescent="0.25">
      <c r="A303" s="20"/>
      <c r="B303" s="20"/>
      <c r="C303" s="1" t="s">
        <v>190</v>
      </c>
      <c r="D303" s="5">
        <v>1507</v>
      </c>
      <c r="E303" s="5" t="s">
        <v>490</v>
      </c>
      <c r="F303" s="3"/>
      <c r="G303" s="3" t="s">
        <v>11</v>
      </c>
      <c r="H303" s="3" t="s">
        <v>11</v>
      </c>
      <c r="I303" s="3" t="s">
        <v>492</v>
      </c>
    </row>
    <row r="304" spans="1:9" ht="14.25" customHeight="1" x14ac:dyDescent="0.25">
      <c r="A304" s="20"/>
      <c r="B304" s="20"/>
      <c r="C304" s="1" t="s">
        <v>190</v>
      </c>
      <c r="D304" s="5">
        <v>1512</v>
      </c>
      <c r="E304" s="5" t="s">
        <v>493</v>
      </c>
      <c r="F304" s="3"/>
      <c r="G304" s="3" t="s">
        <v>11</v>
      </c>
      <c r="H304" s="3" t="s">
        <v>11</v>
      </c>
      <c r="I304" s="3" t="s">
        <v>11</v>
      </c>
    </row>
    <row r="305" spans="1:9" ht="14.25" customHeight="1" x14ac:dyDescent="0.25">
      <c r="A305" s="20"/>
      <c r="B305" s="20"/>
      <c r="C305" s="1" t="s">
        <v>190</v>
      </c>
      <c r="D305" s="5">
        <v>3002</v>
      </c>
      <c r="E305" s="5" t="s">
        <v>718</v>
      </c>
      <c r="F305" s="4">
        <v>43281</v>
      </c>
      <c r="G305" s="3"/>
      <c r="H305" s="3" t="s">
        <v>28</v>
      </c>
      <c r="I305" s="3"/>
    </row>
    <row r="306" spans="1:9" ht="14.25" customHeight="1" x14ac:dyDescent="0.25">
      <c r="A306" s="20"/>
      <c r="B306" s="20"/>
      <c r="C306" s="1" t="s">
        <v>190</v>
      </c>
      <c r="D306" s="5">
        <v>3003</v>
      </c>
      <c r="E306" s="5" t="s">
        <v>719</v>
      </c>
      <c r="F306" s="4">
        <v>43281</v>
      </c>
      <c r="G306" s="3"/>
      <c r="H306" s="3" t="s">
        <v>28</v>
      </c>
      <c r="I306" s="3"/>
    </row>
    <row r="307" spans="1:9" ht="14.25" customHeight="1" x14ac:dyDescent="0.25">
      <c r="A307" s="20"/>
      <c r="B307" s="21"/>
      <c r="C307" s="1" t="s">
        <v>190</v>
      </c>
      <c r="D307" s="5">
        <v>1523</v>
      </c>
      <c r="E307" s="5" t="s">
        <v>494</v>
      </c>
      <c r="F307" s="3"/>
      <c r="G307" s="3" t="s">
        <v>11</v>
      </c>
      <c r="H307" s="3" t="s">
        <v>11</v>
      </c>
      <c r="I307" s="3" t="s">
        <v>11</v>
      </c>
    </row>
    <row r="308" spans="1:9" ht="14.25" customHeight="1" x14ac:dyDescent="0.25">
      <c r="A308" s="20"/>
      <c r="B308" s="14" t="s">
        <v>496</v>
      </c>
      <c r="C308" s="1" t="s">
        <v>346</v>
      </c>
      <c r="D308" s="5">
        <v>1541</v>
      </c>
      <c r="E308" s="5" t="s">
        <v>495</v>
      </c>
      <c r="F308" s="3"/>
      <c r="G308" s="3" t="s">
        <v>11</v>
      </c>
      <c r="H308" s="3" t="s">
        <v>11</v>
      </c>
      <c r="I308" s="3" t="s">
        <v>11</v>
      </c>
    </row>
    <row r="309" spans="1:9" ht="14.25" customHeight="1" x14ac:dyDescent="0.25">
      <c r="A309" s="20"/>
      <c r="B309" s="24" t="s">
        <v>499</v>
      </c>
      <c r="C309" s="1" t="s">
        <v>497</v>
      </c>
      <c r="D309" s="5">
        <v>1458</v>
      </c>
      <c r="E309" s="5" t="s">
        <v>498</v>
      </c>
      <c r="F309" s="3"/>
      <c r="G309" s="3" t="s">
        <v>11</v>
      </c>
      <c r="H309" s="3" t="s">
        <v>28</v>
      </c>
      <c r="I309" s="3" t="s">
        <v>11</v>
      </c>
    </row>
    <row r="310" spans="1:9" ht="14.25" customHeight="1" x14ac:dyDescent="0.25">
      <c r="A310" s="20"/>
      <c r="B310" s="25"/>
      <c r="C310" s="1" t="s">
        <v>466</v>
      </c>
      <c r="D310" s="5">
        <v>3011</v>
      </c>
      <c r="E310" s="5" t="s">
        <v>717</v>
      </c>
      <c r="F310" s="4">
        <v>43281</v>
      </c>
      <c r="G310" s="3"/>
      <c r="H310" s="3" t="s">
        <v>28</v>
      </c>
      <c r="I310" s="3"/>
    </row>
    <row r="311" spans="1:9" ht="14.25" customHeight="1" x14ac:dyDescent="0.25">
      <c r="A311" s="20"/>
      <c r="B311" s="19" t="s">
        <v>501</v>
      </c>
      <c r="C311" s="1" t="s">
        <v>462</v>
      </c>
      <c r="D311" s="5">
        <v>1492</v>
      </c>
      <c r="E311" s="5" t="s">
        <v>500</v>
      </c>
      <c r="F311" s="3"/>
      <c r="G311" s="3" t="s">
        <v>11</v>
      </c>
      <c r="H311" s="3" t="s">
        <v>11</v>
      </c>
      <c r="I311" s="3" t="s">
        <v>11</v>
      </c>
    </row>
    <row r="312" spans="1:9" ht="14.25" customHeight="1" x14ac:dyDescent="0.25">
      <c r="A312" s="18"/>
      <c r="B312" s="20"/>
      <c r="C312" s="1" t="s">
        <v>502</v>
      </c>
      <c r="D312" s="5">
        <v>3025</v>
      </c>
      <c r="E312" s="5" t="s">
        <v>703</v>
      </c>
      <c r="F312" s="4">
        <v>43281</v>
      </c>
      <c r="G312" s="3" t="s">
        <v>11</v>
      </c>
      <c r="H312" s="3" t="s">
        <v>28</v>
      </c>
      <c r="I312" s="3"/>
    </row>
    <row r="313" spans="1:9" ht="14.25" customHeight="1" x14ac:dyDescent="0.25">
      <c r="A313" s="20"/>
      <c r="B313" s="20"/>
      <c r="C313" s="1" t="s">
        <v>502</v>
      </c>
      <c r="D313" s="5">
        <v>1501</v>
      </c>
      <c r="E313" s="5" t="s">
        <v>503</v>
      </c>
      <c r="F313" s="10"/>
      <c r="G313" s="3" t="s">
        <v>704</v>
      </c>
      <c r="H313" s="10"/>
      <c r="I313" s="3" t="s">
        <v>504</v>
      </c>
    </row>
    <row r="314" spans="1:9" ht="14.25" customHeight="1" x14ac:dyDescent="0.25">
      <c r="A314" s="20"/>
      <c r="B314" s="20"/>
      <c r="C314" s="1" t="s">
        <v>502</v>
      </c>
      <c r="D314" s="5">
        <v>1502</v>
      </c>
      <c r="E314" s="5" t="s">
        <v>505</v>
      </c>
      <c r="F314" s="3"/>
      <c r="G314" s="3" t="s">
        <v>704</v>
      </c>
      <c r="H314" s="3"/>
      <c r="I314" s="3" t="s">
        <v>504</v>
      </c>
    </row>
    <row r="315" spans="1:9" ht="14.25" customHeight="1" x14ac:dyDescent="0.25">
      <c r="A315" s="20"/>
      <c r="B315" s="20"/>
      <c r="C315" s="1" t="s">
        <v>502</v>
      </c>
      <c r="D315" s="5">
        <v>1503</v>
      </c>
      <c r="E315" s="5" t="s">
        <v>506</v>
      </c>
      <c r="F315" s="3"/>
      <c r="G315" s="3" t="s">
        <v>704</v>
      </c>
      <c r="H315" s="3"/>
      <c r="I315" s="3" t="s">
        <v>507</v>
      </c>
    </row>
    <row r="316" spans="1:9" ht="14.25" customHeight="1" x14ac:dyDescent="0.25">
      <c r="A316" s="21"/>
      <c r="B316" s="21"/>
      <c r="C316" s="1" t="s">
        <v>462</v>
      </c>
      <c r="D316" s="5">
        <v>1497</v>
      </c>
      <c r="E316" s="5" t="s">
        <v>508</v>
      </c>
      <c r="F316" s="3"/>
      <c r="G316" s="3" t="s">
        <v>11</v>
      </c>
      <c r="H316" s="3" t="s">
        <v>11</v>
      </c>
      <c r="I316" s="3" t="s">
        <v>11</v>
      </c>
    </row>
    <row r="317" spans="1:9" ht="14.25" customHeight="1" x14ac:dyDescent="0.25">
      <c r="A317" s="19" t="s">
        <v>510</v>
      </c>
      <c r="B317" s="19" t="s">
        <v>511</v>
      </c>
      <c r="C317" s="1" t="s">
        <v>23</v>
      </c>
      <c r="D317" s="5">
        <v>2942</v>
      </c>
      <c r="E317" s="5" t="s">
        <v>509</v>
      </c>
      <c r="F317" s="3"/>
      <c r="G317" s="3" t="s">
        <v>11</v>
      </c>
      <c r="H317" s="3" t="s">
        <v>11</v>
      </c>
      <c r="I317" s="3" t="s">
        <v>512</v>
      </c>
    </row>
    <row r="318" spans="1:9" ht="14.25" customHeight="1" x14ac:dyDescent="0.25">
      <c r="A318" s="18"/>
      <c r="B318" s="18"/>
      <c r="C318" s="1" t="s">
        <v>23</v>
      </c>
      <c r="D318" s="5">
        <v>2945</v>
      </c>
      <c r="E318" s="5" t="s">
        <v>695</v>
      </c>
      <c r="F318" s="4">
        <v>43281</v>
      </c>
      <c r="G318" s="3"/>
      <c r="H318" s="3"/>
      <c r="I318" s="3">
        <v>34</v>
      </c>
    </row>
    <row r="319" spans="1:9" ht="14.25" customHeight="1" x14ac:dyDescent="0.25">
      <c r="A319" s="20"/>
      <c r="B319" s="20"/>
      <c r="C319" s="1" t="s">
        <v>23</v>
      </c>
      <c r="D319" s="5">
        <v>2947</v>
      </c>
      <c r="E319" s="5" t="s">
        <v>513</v>
      </c>
      <c r="F319" s="3"/>
      <c r="G319" s="3" t="s">
        <v>11</v>
      </c>
      <c r="H319" s="3" t="s">
        <v>11</v>
      </c>
      <c r="I319" s="3" t="s">
        <v>514</v>
      </c>
    </row>
    <row r="320" spans="1:9" ht="14.25" customHeight="1" x14ac:dyDescent="0.25">
      <c r="A320" s="18"/>
      <c r="B320" s="18"/>
      <c r="C320" s="1" t="s">
        <v>23</v>
      </c>
      <c r="D320" s="5">
        <v>2948</v>
      </c>
      <c r="E320" s="5" t="s">
        <v>694</v>
      </c>
      <c r="F320" s="4">
        <v>43281</v>
      </c>
      <c r="G320" s="3"/>
      <c r="H320" s="3"/>
      <c r="I320" s="3"/>
    </row>
    <row r="321" spans="1:9" ht="14.25" customHeight="1" x14ac:dyDescent="0.25">
      <c r="A321" s="18"/>
      <c r="B321" s="18"/>
      <c r="C321" s="1" t="s">
        <v>23</v>
      </c>
      <c r="D321" s="5">
        <v>2971</v>
      </c>
      <c r="E321" s="5" t="s">
        <v>696</v>
      </c>
      <c r="F321" s="4">
        <v>43281</v>
      </c>
      <c r="G321" s="3"/>
      <c r="H321" s="3"/>
      <c r="I321" s="3"/>
    </row>
    <row r="322" spans="1:9" ht="14.25" customHeight="1" x14ac:dyDescent="0.25">
      <c r="A322" s="20"/>
      <c r="B322" s="18" t="s">
        <v>516</v>
      </c>
      <c r="C322" s="1" t="s">
        <v>23</v>
      </c>
      <c r="D322" s="5">
        <v>2949</v>
      </c>
      <c r="E322" s="5" t="s">
        <v>515</v>
      </c>
      <c r="F322" s="3"/>
      <c r="G322" s="3" t="s">
        <v>11</v>
      </c>
      <c r="H322" s="3" t="s">
        <v>11</v>
      </c>
      <c r="I322" s="3" t="s">
        <v>517</v>
      </c>
    </row>
    <row r="323" spans="1:9" ht="14.25" customHeight="1" x14ac:dyDescent="0.25">
      <c r="A323" s="20"/>
      <c r="B323" s="18"/>
      <c r="C323" s="1" t="s">
        <v>23</v>
      </c>
      <c r="D323" s="5">
        <v>2950</v>
      </c>
      <c r="E323" s="5" t="s">
        <v>518</v>
      </c>
      <c r="F323" s="3"/>
      <c r="G323" s="3" t="s">
        <v>11</v>
      </c>
      <c r="H323" s="3" t="s">
        <v>11</v>
      </c>
      <c r="I323" s="3" t="s">
        <v>519</v>
      </c>
    </row>
    <row r="324" spans="1:9" ht="14.25" customHeight="1" x14ac:dyDescent="0.25">
      <c r="A324" s="21"/>
      <c r="B324" s="14" t="s">
        <v>521</v>
      </c>
      <c r="C324" s="1" t="s">
        <v>349</v>
      </c>
      <c r="D324" s="5">
        <v>2938</v>
      </c>
      <c r="E324" s="5" t="s">
        <v>520</v>
      </c>
      <c r="F324" s="3"/>
      <c r="G324" s="3" t="s">
        <v>11</v>
      </c>
      <c r="H324" s="3" t="s">
        <v>11</v>
      </c>
      <c r="I324" s="3" t="s">
        <v>11</v>
      </c>
    </row>
    <row r="325" spans="1:9" ht="14.25" customHeight="1" x14ac:dyDescent="0.25">
      <c r="A325" s="19" t="s">
        <v>524</v>
      </c>
      <c r="B325" s="18" t="s">
        <v>525</v>
      </c>
      <c r="C325" s="1" t="s">
        <v>522</v>
      </c>
      <c r="D325" s="5">
        <v>2862</v>
      </c>
      <c r="E325" s="5" t="s">
        <v>523</v>
      </c>
      <c r="F325" s="3"/>
      <c r="G325" s="3" t="s">
        <v>11</v>
      </c>
      <c r="H325" s="3" t="s">
        <v>11</v>
      </c>
      <c r="I325" s="3" t="s">
        <v>526</v>
      </c>
    </row>
    <row r="326" spans="1:9" ht="14.25" customHeight="1" x14ac:dyDescent="0.25">
      <c r="A326" s="20"/>
      <c r="B326" s="18"/>
      <c r="C326" s="1" t="s">
        <v>522</v>
      </c>
      <c r="D326" s="5">
        <v>2863</v>
      </c>
      <c r="E326" s="5" t="s">
        <v>527</v>
      </c>
      <c r="F326" s="3"/>
      <c r="G326" s="3" t="s">
        <v>11</v>
      </c>
      <c r="H326" s="3" t="s">
        <v>11</v>
      </c>
      <c r="I326" s="3" t="s">
        <v>11</v>
      </c>
    </row>
    <row r="327" spans="1:9" ht="14.25" customHeight="1" x14ac:dyDescent="0.25">
      <c r="A327" s="20"/>
      <c r="B327" s="18"/>
      <c r="C327" s="1" t="s">
        <v>522</v>
      </c>
      <c r="D327" s="5">
        <v>2864</v>
      </c>
      <c r="E327" s="5" t="s">
        <v>528</v>
      </c>
      <c r="F327" s="3"/>
      <c r="G327" s="3" t="s">
        <v>11</v>
      </c>
      <c r="H327" s="3" t="s">
        <v>11</v>
      </c>
      <c r="I327" s="3" t="s">
        <v>11</v>
      </c>
    </row>
    <row r="328" spans="1:9" ht="14.25" customHeight="1" x14ac:dyDescent="0.25">
      <c r="A328" s="20"/>
      <c r="B328" s="18"/>
      <c r="C328" s="1" t="s">
        <v>368</v>
      </c>
      <c r="D328" s="5">
        <v>2779</v>
      </c>
      <c r="E328" s="5" t="s">
        <v>529</v>
      </c>
      <c r="F328" s="3"/>
      <c r="G328" s="3" t="s">
        <v>11</v>
      </c>
      <c r="H328" s="3" t="s">
        <v>11</v>
      </c>
      <c r="I328" s="3" t="s">
        <v>11</v>
      </c>
    </row>
    <row r="329" spans="1:9" ht="14.25" customHeight="1" x14ac:dyDescent="0.25">
      <c r="A329" s="20"/>
      <c r="B329" s="18"/>
      <c r="C329" s="1" t="s">
        <v>522</v>
      </c>
      <c r="D329" s="5">
        <v>2875</v>
      </c>
      <c r="E329" s="5" t="s">
        <v>530</v>
      </c>
      <c r="F329" s="3"/>
      <c r="G329" s="3" t="s">
        <v>11</v>
      </c>
      <c r="H329" s="3" t="s">
        <v>11</v>
      </c>
      <c r="I329" s="3" t="s">
        <v>11</v>
      </c>
    </row>
    <row r="330" spans="1:9" ht="14.25" customHeight="1" x14ac:dyDescent="0.25">
      <c r="A330" s="20"/>
      <c r="B330" s="18"/>
      <c r="C330" s="1" t="s">
        <v>522</v>
      </c>
      <c r="D330" s="5">
        <v>2876</v>
      </c>
      <c r="E330" s="5" t="s">
        <v>531</v>
      </c>
      <c r="F330" s="3"/>
      <c r="G330" s="3" t="s">
        <v>11</v>
      </c>
      <c r="H330" s="3" t="s">
        <v>11</v>
      </c>
      <c r="I330" s="3" t="s">
        <v>11</v>
      </c>
    </row>
    <row r="331" spans="1:9" ht="14.25" customHeight="1" x14ac:dyDescent="0.25">
      <c r="A331" s="20"/>
      <c r="B331" s="18"/>
      <c r="C331" s="1" t="s">
        <v>522</v>
      </c>
      <c r="D331" s="5">
        <v>2877</v>
      </c>
      <c r="E331" s="5" t="s">
        <v>532</v>
      </c>
      <c r="F331" s="3"/>
      <c r="G331" s="3" t="s">
        <v>11</v>
      </c>
      <c r="H331" s="3" t="s">
        <v>11</v>
      </c>
      <c r="I331" s="3" t="s">
        <v>11</v>
      </c>
    </row>
    <row r="332" spans="1:9" ht="14.25" customHeight="1" x14ac:dyDescent="0.25">
      <c r="A332" s="20"/>
      <c r="B332" s="18"/>
      <c r="C332" s="1" t="s">
        <v>522</v>
      </c>
      <c r="D332" s="5">
        <v>2883</v>
      </c>
      <c r="E332" s="5" t="s">
        <v>533</v>
      </c>
      <c r="F332" s="3"/>
      <c r="G332" s="3" t="s">
        <v>11</v>
      </c>
      <c r="H332" s="3" t="s">
        <v>11</v>
      </c>
      <c r="I332" s="3" t="s">
        <v>534</v>
      </c>
    </row>
    <row r="333" spans="1:9" ht="14.25" customHeight="1" x14ac:dyDescent="0.25">
      <c r="A333" s="20"/>
      <c r="B333" s="18"/>
      <c r="C333" s="1" t="s">
        <v>535</v>
      </c>
      <c r="D333" s="5">
        <v>2858</v>
      </c>
      <c r="E333" s="5" t="s">
        <v>536</v>
      </c>
      <c r="F333" s="3"/>
      <c r="G333" s="3" t="s">
        <v>11</v>
      </c>
      <c r="H333" s="3" t="s">
        <v>11</v>
      </c>
      <c r="I333" s="3" t="s">
        <v>11</v>
      </c>
    </row>
    <row r="334" spans="1:9" ht="14.25" customHeight="1" x14ac:dyDescent="0.25">
      <c r="A334" s="20"/>
      <c r="B334" s="18"/>
      <c r="C334" s="1" t="s">
        <v>535</v>
      </c>
      <c r="D334" s="5">
        <v>2860</v>
      </c>
      <c r="E334" s="5" t="s">
        <v>537</v>
      </c>
      <c r="F334" s="3"/>
      <c r="G334" s="3" t="s">
        <v>11</v>
      </c>
      <c r="H334" s="3" t="s">
        <v>11</v>
      </c>
      <c r="I334" s="3" t="s">
        <v>11</v>
      </c>
    </row>
    <row r="335" spans="1:9" ht="14.25" customHeight="1" x14ac:dyDescent="0.25">
      <c r="A335" s="18"/>
      <c r="B335" s="18" t="s">
        <v>538</v>
      </c>
      <c r="C335" s="1" t="s">
        <v>689</v>
      </c>
      <c r="D335" s="5">
        <v>2902</v>
      </c>
      <c r="E335" s="5" t="s">
        <v>685</v>
      </c>
      <c r="F335" s="4">
        <v>43281</v>
      </c>
      <c r="G335" s="3"/>
      <c r="H335" s="3"/>
      <c r="I335" s="3">
        <v>516</v>
      </c>
    </row>
    <row r="336" spans="1:9" ht="14.25" customHeight="1" x14ac:dyDescent="0.25">
      <c r="A336" s="18"/>
      <c r="B336" s="18"/>
      <c r="C336" s="1" t="s">
        <v>689</v>
      </c>
      <c r="D336" s="5">
        <v>2904</v>
      </c>
      <c r="E336" s="5" t="s">
        <v>686</v>
      </c>
      <c r="F336" s="4">
        <v>43281</v>
      </c>
      <c r="G336" s="3"/>
      <c r="H336" s="3"/>
      <c r="I336" s="3"/>
    </row>
    <row r="337" spans="1:9" ht="14.25" customHeight="1" x14ac:dyDescent="0.25">
      <c r="A337" s="18"/>
      <c r="B337" s="18"/>
      <c r="C337" s="1" t="s">
        <v>689</v>
      </c>
      <c r="D337" s="5">
        <v>2907</v>
      </c>
      <c r="E337" s="5" t="s">
        <v>687</v>
      </c>
      <c r="F337" s="4">
        <v>43281</v>
      </c>
      <c r="G337" s="3"/>
      <c r="H337" s="3"/>
      <c r="I337" s="3">
        <v>488</v>
      </c>
    </row>
    <row r="338" spans="1:9" ht="14.25" customHeight="1" x14ac:dyDescent="0.25">
      <c r="A338" s="18"/>
      <c r="B338" s="18"/>
      <c r="C338" s="1" t="s">
        <v>689</v>
      </c>
      <c r="D338" s="5">
        <v>2908</v>
      </c>
      <c r="E338" s="5" t="s">
        <v>688</v>
      </c>
      <c r="F338" s="4">
        <v>43281</v>
      </c>
      <c r="G338" s="3"/>
      <c r="H338" s="3"/>
      <c r="I338" s="3"/>
    </row>
    <row r="339" spans="1:9" ht="14.25" customHeight="1" x14ac:dyDescent="0.25">
      <c r="A339" s="20"/>
      <c r="B339" s="19" t="s">
        <v>540</v>
      </c>
      <c r="C339" s="1" t="s">
        <v>522</v>
      </c>
      <c r="D339" s="5">
        <v>2878</v>
      </c>
      <c r="E339" s="5" t="s">
        <v>539</v>
      </c>
      <c r="F339" s="3"/>
      <c r="G339" s="3" t="s">
        <v>11</v>
      </c>
      <c r="H339" s="3" t="s">
        <v>11</v>
      </c>
      <c r="I339" s="3" t="s">
        <v>541</v>
      </c>
    </row>
    <row r="340" spans="1:9" ht="14.25" customHeight="1" x14ac:dyDescent="0.25">
      <c r="A340" s="20"/>
      <c r="B340" s="20"/>
      <c r="C340" s="1" t="s">
        <v>522</v>
      </c>
      <c r="D340" s="5">
        <v>2879</v>
      </c>
      <c r="E340" s="5" t="s">
        <v>542</v>
      </c>
      <c r="F340" s="3"/>
      <c r="G340" s="3" t="s">
        <v>11</v>
      </c>
      <c r="H340" s="3" t="s">
        <v>11</v>
      </c>
      <c r="I340" s="3" t="s">
        <v>11</v>
      </c>
    </row>
    <row r="341" spans="1:9" ht="14.25" customHeight="1" x14ac:dyDescent="0.25">
      <c r="A341" s="18"/>
      <c r="B341" s="20"/>
      <c r="C341" s="1" t="s">
        <v>522</v>
      </c>
      <c r="D341" s="5">
        <v>2986</v>
      </c>
      <c r="E341" s="5" t="s">
        <v>697</v>
      </c>
      <c r="F341" s="4">
        <v>43281</v>
      </c>
      <c r="G341" s="3"/>
      <c r="H341" s="3"/>
      <c r="I341" s="3"/>
    </row>
    <row r="342" spans="1:9" ht="14.25" customHeight="1" x14ac:dyDescent="0.25">
      <c r="A342" s="21"/>
      <c r="B342" s="21"/>
      <c r="C342" s="1" t="s">
        <v>522</v>
      </c>
      <c r="D342" s="5">
        <v>2880</v>
      </c>
      <c r="E342" s="5" t="s">
        <v>543</v>
      </c>
      <c r="F342" s="3"/>
      <c r="G342" s="3" t="s">
        <v>11</v>
      </c>
      <c r="H342" s="3" t="s">
        <v>11</v>
      </c>
      <c r="I342" s="3" t="s">
        <v>544</v>
      </c>
    </row>
    <row r="343" spans="1:9" ht="14.25" customHeight="1" x14ac:dyDescent="0.25">
      <c r="A343" s="18" t="s">
        <v>547</v>
      </c>
      <c r="B343" s="19" t="s">
        <v>548</v>
      </c>
      <c r="C343" s="1" t="s">
        <v>689</v>
      </c>
      <c r="D343" s="5">
        <v>3093</v>
      </c>
      <c r="E343" s="5" t="s">
        <v>713</v>
      </c>
      <c r="F343" s="4">
        <v>43281</v>
      </c>
      <c r="G343" s="3"/>
      <c r="H343" s="3"/>
      <c r="I343" s="3"/>
    </row>
    <row r="344" spans="1:9" ht="14.25" customHeight="1" x14ac:dyDescent="0.25">
      <c r="A344" s="22"/>
      <c r="B344" s="20"/>
      <c r="C344" s="1" t="s">
        <v>545</v>
      </c>
      <c r="D344" s="5">
        <v>2313</v>
      </c>
      <c r="E344" s="5" t="s">
        <v>546</v>
      </c>
      <c r="F344" s="3"/>
      <c r="G344" s="3" t="s">
        <v>11</v>
      </c>
      <c r="H344" s="3" t="s">
        <v>11</v>
      </c>
      <c r="I344" s="3" t="s">
        <v>11</v>
      </c>
    </row>
    <row r="345" spans="1:9" ht="14.25" customHeight="1" x14ac:dyDescent="0.25">
      <c r="A345" s="22"/>
      <c r="B345" s="20"/>
      <c r="C345" s="1" t="s">
        <v>549</v>
      </c>
      <c r="D345" s="5">
        <v>2312</v>
      </c>
      <c r="E345" s="5" t="s">
        <v>550</v>
      </c>
      <c r="F345" s="3"/>
      <c r="G345" s="3" t="s">
        <v>11</v>
      </c>
      <c r="H345" s="3" t="s">
        <v>11</v>
      </c>
      <c r="I345" s="3" t="s">
        <v>11</v>
      </c>
    </row>
    <row r="346" spans="1:9" ht="14.25" customHeight="1" x14ac:dyDescent="0.25">
      <c r="A346" s="22"/>
      <c r="B346" s="20"/>
      <c r="C346" s="1" t="s">
        <v>314</v>
      </c>
      <c r="D346" s="5">
        <v>2403</v>
      </c>
      <c r="E346" s="5" t="s">
        <v>551</v>
      </c>
      <c r="F346" s="3"/>
      <c r="G346" s="3" t="s">
        <v>11</v>
      </c>
      <c r="H346" s="3" t="s">
        <v>11</v>
      </c>
      <c r="I346" s="3" t="s">
        <v>552</v>
      </c>
    </row>
    <row r="347" spans="1:9" ht="14.25" customHeight="1" x14ac:dyDescent="0.25">
      <c r="A347" s="22"/>
      <c r="B347" s="20"/>
      <c r="C347" s="1" t="s">
        <v>553</v>
      </c>
      <c r="D347" s="5">
        <v>2308</v>
      </c>
      <c r="E347" s="5" t="s">
        <v>554</v>
      </c>
      <c r="F347" s="3"/>
      <c r="G347" s="3" t="s">
        <v>11</v>
      </c>
      <c r="H347" s="3" t="s">
        <v>11</v>
      </c>
      <c r="I347" s="3" t="s">
        <v>11</v>
      </c>
    </row>
    <row r="348" spans="1:9" ht="14.25" customHeight="1" x14ac:dyDescent="0.25">
      <c r="A348" s="22"/>
      <c r="B348" s="20"/>
      <c r="C348" s="1" t="s">
        <v>555</v>
      </c>
      <c r="D348" s="5">
        <v>2310</v>
      </c>
      <c r="E348" s="5" t="s">
        <v>556</v>
      </c>
      <c r="F348" s="3"/>
      <c r="G348" s="3" t="s">
        <v>11</v>
      </c>
      <c r="H348" s="3" t="s">
        <v>11</v>
      </c>
      <c r="I348" s="3" t="s">
        <v>11</v>
      </c>
    </row>
    <row r="349" spans="1:9" ht="14.25" customHeight="1" x14ac:dyDescent="0.25">
      <c r="A349" s="22"/>
      <c r="B349" s="21"/>
      <c r="C349" s="1" t="s">
        <v>553</v>
      </c>
      <c r="D349" s="5">
        <v>2309</v>
      </c>
      <c r="E349" s="5" t="s">
        <v>557</v>
      </c>
      <c r="F349" s="3"/>
      <c r="G349" s="3" t="s">
        <v>11</v>
      </c>
      <c r="H349" s="3" t="s">
        <v>11</v>
      </c>
      <c r="I349" s="3" t="s">
        <v>552</v>
      </c>
    </row>
    <row r="350" spans="1:9" ht="14.25" customHeight="1" x14ac:dyDescent="0.25">
      <c r="A350" s="18"/>
      <c r="B350" s="19" t="s">
        <v>559</v>
      </c>
      <c r="C350" s="1" t="s">
        <v>553</v>
      </c>
      <c r="D350" s="5">
        <v>2997</v>
      </c>
      <c r="E350" s="5" t="s">
        <v>701</v>
      </c>
      <c r="F350" s="4">
        <v>43281</v>
      </c>
      <c r="G350" s="3"/>
      <c r="H350" s="3"/>
      <c r="I350" s="3"/>
    </row>
    <row r="351" spans="1:9" ht="14.25" customHeight="1" x14ac:dyDescent="0.25">
      <c r="A351" s="18"/>
      <c r="B351" s="20"/>
      <c r="C351" s="1" t="s">
        <v>314</v>
      </c>
      <c r="D351" s="5">
        <v>2411</v>
      </c>
      <c r="E351" s="5" t="s">
        <v>670</v>
      </c>
      <c r="F351" s="4">
        <v>43281</v>
      </c>
      <c r="G351" s="3"/>
      <c r="H351" s="3"/>
      <c r="I351" s="3">
        <v>85</v>
      </c>
    </row>
    <row r="352" spans="1:9" ht="14.25" customHeight="1" x14ac:dyDescent="0.25">
      <c r="A352" s="22"/>
      <c r="B352" s="20"/>
      <c r="C352" s="1" t="s">
        <v>43</v>
      </c>
      <c r="D352" s="5">
        <v>2453</v>
      </c>
      <c r="E352" s="5" t="s">
        <v>558</v>
      </c>
      <c r="F352" s="3"/>
      <c r="G352" s="3" t="s">
        <v>11</v>
      </c>
      <c r="H352" s="3" t="s">
        <v>11</v>
      </c>
      <c r="I352" s="3" t="s">
        <v>560</v>
      </c>
    </row>
    <row r="353" spans="1:9" ht="14.25" customHeight="1" x14ac:dyDescent="0.25">
      <c r="A353" s="22"/>
      <c r="B353" s="20"/>
      <c r="C353" s="1" t="s">
        <v>286</v>
      </c>
      <c r="D353" s="5">
        <v>2442</v>
      </c>
      <c r="E353" s="5" t="s">
        <v>561</v>
      </c>
      <c r="F353" s="3"/>
      <c r="G353" s="3" t="s">
        <v>11</v>
      </c>
      <c r="H353" s="3" t="s">
        <v>28</v>
      </c>
      <c r="I353" s="3" t="s">
        <v>11</v>
      </c>
    </row>
    <row r="354" spans="1:9" ht="14.25" customHeight="1" x14ac:dyDescent="0.25">
      <c r="A354" s="22"/>
      <c r="B354" s="20"/>
      <c r="C354" s="1" t="s">
        <v>286</v>
      </c>
      <c r="D354" s="5">
        <v>2444</v>
      </c>
      <c r="E354" s="5" t="s">
        <v>562</v>
      </c>
      <c r="F354" s="3"/>
      <c r="G354" s="3" t="s">
        <v>11</v>
      </c>
      <c r="H354" s="3" t="s">
        <v>11</v>
      </c>
      <c r="I354" s="3" t="s">
        <v>11</v>
      </c>
    </row>
    <row r="355" spans="1:9" ht="14.25" customHeight="1" x14ac:dyDescent="0.25">
      <c r="A355" s="22"/>
      <c r="B355" s="20"/>
      <c r="C355" s="1" t="s">
        <v>43</v>
      </c>
      <c r="D355" s="5">
        <v>2454</v>
      </c>
      <c r="E355" s="5" t="s">
        <v>563</v>
      </c>
      <c r="F355" s="3"/>
      <c r="G355" s="3" t="s">
        <v>11</v>
      </c>
      <c r="H355" s="3" t="s">
        <v>11</v>
      </c>
      <c r="I355" s="3" t="s">
        <v>552</v>
      </c>
    </row>
    <row r="356" spans="1:9" ht="14.25" customHeight="1" x14ac:dyDescent="0.25">
      <c r="A356" s="22"/>
      <c r="B356" s="21"/>
      <c r="C356" s="1" t="s">
        <v>43</v>
      </c>
      <c r="D356" s="5">
        <v>2455</v>
      </c>
      <c r="E356" s="5" t="s">
        <v>564</v>
      </c>
      <c r="F356" s="3"/>
      <c r="G356" s="3" t="s">
        <v>11</v>
      </c>
      <c r="H356" s="3" t="s">
        <v>11</v>
      </c>
      <c r="I356" s="3" t="s">
        <v>11</v>
      </c>
    </row>
    <row r="357" spans="1:9" ht="14.25" customHeight="1" x14ac:dyDescent="0.25">
      <c r="A357" s="22"/>
      <c r="B357" s="14" t="s">
        <v>567</v>
      </c>
      <c r="C357" s="1" t="s">
        <v>565</v>
      </c>
      <c r="D357" s="5">
        <v>2445</v>
      </c>
      <c r="E357" s="5" t="s">
        <v>566</v>
      </c>
      <c r="F357" s="3"/>
      <c r="G357" s="3" t="s">
        <v>11</v>
      </c>
      <c r="H357" s="3" t="s">
        <v>11</v>
      </c>
      <c r="I357" s="3" t="s">
        <v>568</v>
      </c>
    </row>
    <row r="358" spans="1:9" ht="14.25" customHeight="1" x14ac:dyDescent="0.25">
      <c r="A358" s="18"/>
      <c r="B358" s="18" t="s">
        <v>570</v>
      </c>
      <c r="C358" s="1" t="s">
        <v>314</v>
      </c>
      <c r="D358" s="5">
        <v>3042</v>
      </c>
      <c r="E358" s="5" t="s">
        <v>706</v>
      </c>
      <c r="F358" s="4">
        <v>43281</v>
      </c>
      <c r="G358" s="3"/>
      <c r="H358" s="3"/>
      <c r="I358" s="3"/>
    </row>
    <row r="359" spans="1:9" ht="14.25" customHeight="1" x14ac:dyDescent="0.25">
      <c r="A359" s="22"/>
      <c r="B359" s="22"/>
      <c r="C359" s="1" t="s">
        <v>314</v>
      </c>
      <c r="D359" s="5">
        <v>2410</v>
      </c>
      <c r="E359" s="5" t="s">
        <v>569</v>
      </c>
      <c r="F359" s="3"/>
      <c r="G359" s="3" t="s">
        <v>11</v>
      </c>
      <c r="H359" s="3" t="s">
        <v>28</v>
      </c>
      <c r="I359" s="3" t="s">
        <v>11</v>
      </c>
    </row>
    <row r="360" spans="1:9" ht="14.25" customHeight="1" x14ac:dyDescent="0.25">
      <c r="A360" s="18"/>
      <c r="B360" s="18"/>
      <c r="C360" s="1" t="s">
        <v>314</v>
      </c>
      <c r="D360" s="5">
        <v>3043</v>
      </c>
      <c r="E360" s="5" t="s">
        <v>707</v>
      </c>
      <c r="F360" s="4">
        <v>43281</v>
      </c>
      <c r="G360" s="3"/>
      <c r="H360" s="3" t="s">
        <v>28</v>
      </c>
      <c r="I360" s="3"/>
    </row>
    <row r="361" spans="1:9" ht="14.25" customHeight="1" x14ac:dyDescent="0.25">
      <c r="A361" s="22"/>
      <c r="B361" s="23"/>
      <c r="C361" s="1" t="s">
        <v>314</v>
      </c>
      <c r="D361" s="5">
        <v>2436</v>
      </c>
      <c r="E361" s="5" t="s">
        <v>571</v>
      </c>
      <c r="F361" s="3"/>
      <c r="G361" s="3" t="s">
        <v>11</v>
      </c>
      <c r="H361" s="3" t="s">
        <v>28</v>
      </c>
      <c r="I361" s="3" t="s">
        <v>11</v>
      </c>
    </row>
    <row r="362" spans="1:9" ht="14.25" customHeight="1" x14ac:dyDescent="0.25">
      <c r="A362" s="22"/>
      <c r="B362" s="18" t="s">
        <v>573</v>
      </c>
      <c r="C362" s="1" t="s">
        <v>314</v>
      </c>
      <c r="D362" s="5">
        <v>2412</v>
      </c>
      <c r="E362" s="5" t="s">
        <v>572</v>
      </c>
      <c r="F362" s="3"/>
      <c r="G362" s="3" t="s">
        <v>11</v>
      </c>
      <c r="H362" s="3" t="s">
        <v>11</v>
      </c>
      <c r="I362" s="3" t="s">
        <v>11</v>
      </c>
    </row>
    <row r="363" spans="1:9" ht="14.25" customHeight="1" x14ac:dyDescent="0.25">
      <c r="A363" s="22"/>
      <c r="B363" s="18"/>
      <c r="C363" s="1" t="s">
        <v>314</v>
      </c>
      <c r="D363" s="5">
        <v>2433</v>
      </c>
      <c r="E363" s="5" t="s">
        <v>574</v>
      </c>
      <c r="F363" s="3"/>
      <c r="G363" s="3" t="s">
        <v>11</v>
      </c>
      <c r="H363" s="3" t="s">
        <v>11</v>
      </c>
      <c r="I363" s="3" t="s">
        <v>575</v>
      </c>
    </row>
    <row r="364" spans="1:9" ht="14.25" customHeight="1" x14ac:dyDescent="0.25">
      <c r="A364" s="22"/>
      <c r="B364" s="19" t="s">
        <v>578</v>
      </c>
      <c r="C364" s="1" t="s">
        <v>576</v>
      </c>
      <c r="D364" s="5">
        <v>2317</v>
      </c>
      <c r="E364" s="5" t="s">
        <v>577</v>
      </c>
      <c r="F364" s="3"/>
      <c r="G364" s="3" t="s">
        <v>11</v>
      </c>
      <c r="H364" s="3" t="s">
        <v>11</v>
      </c>
      <c r="I364" s="3" t="s">
        <v>579</v>
      </c>
    </row>
    <row r="365" spans="1:9" ht="14.25" customHeight="1" x14ac:dyDescent="0.25">
      <c r="A365" s="22"/>
      <c r="B365" s="20"/>
      <c r="C365" s="1" t="s">
        <v>580</v>
      </c>
      <c r="D365" s="5">
        <v>2325</v>
      </c>
      <c r="E365" s="5" t="s">
        <v>581</v>
      </c>
      <c r="F365" s="3"/>
      <c r="G365" s="3" t="s">
        <v>11</v>
      </c>
      <c r="H365" s="3" t="s">
        <v>11</v>
      </c>
      <c r="I365" s="3" t="s">
        <v>582</v>
      </c>
    </row>
    <row r="366" spans="1:9" ht="14.25" customHeight="1" x14ac:dyDescent="0.25">
      <c r="A366" s="18"/>
      <c r="B366" s="18"/>
      <c r="C366" s="1" t="s">
        <v>654</v>
      </c>
      <c r="D366" s="5">
        <v>2282</v>
      </c>
      <c r="E366" s="5" t="s">
        <v>653</v>
      </c>
      <c r="F366" s="4">
        <v>43281</v>
      </c>
      <c r="G366" s="3"/>
      <c r="H366" s="3"/>
      <c r="I366" s="3">
        <v>103</v>
      </c>
    </row>
    <row r="367" spans="1:9" ht="14.25" customHeight="1" x14ac:dyDescent="0.25">
      <c r="A367" s="22"/>
      <c r="B367" s="20"/>
      <c r="C367" s="1" t="s">
        <v>583</v>
      </c>
      <c r="D367" s="5">
        <v>2303</v>
      </c>
      <c r="E367" s="5" t="s">
        <v>584</v>
      </c>
      <c r="F367" s="3"/>
      <c r="G367" s="3" t="s">
        <v>11</v>
      </c>
      <c r="H367" s="3" t="s">
        <v>28</v>
      </c>
      <c r="I367" s="3" t="s">
        <v>97</v>
      </c>
    </row>
    <row r="368" spans="1:9" ht="14.25" customHeight="1" x14ac:dyDescent="0.25">
      <c r="A368" s="22"/>
      <c r="B368" s="20"/>
      <c r="C368" s="1" t="s">
        <v>585</v>
      </c>
      <c r="D368" s="5">
        <v>2296</v>
      </c>
      <c r="E368" s="5" t="s">
        <v>586</v>
      </c>
      <c r="F368" s="3"/>
      <c r="G368" s="3" t="s">
        <v>11</v>
      </c>
      <c r="H368" s="3" t="s">
        <v>28</v>
      </c>
      <c r="I368" s="3" t="s">
        <v>11</v>
      </c>
    </row>
    <row r="369" spans="1:9" ht="14.25" customHeight="1" x14ac:dyDescent="0.25">
      <c r="A369" s="18"/>
      <c r="B369" s="18"/>
      <c r="C369" s="1" t="s">
        <v>656</v>
      </c>
      <c r="D369" s="5">
        <v>2252</v>
      </c>
      <c r="E369" s="5" t="s">
        <v>655</v>
      </c>
      <c r="F369" s="4">
        <v>43281</v>
      </c>
      <c r="G369" s="3"/>
      <c r="H369" s="3"/>
      <c r="I369" s="3">
        <v>91</v>
      </c>
    </row>
    <row r="370" spans="1:9" ht="14.25" customHeight="1" x14ac:dyDescent="0.25">
      <c r="A370" s="22"/>
      <c r="B370" s="20"/>
      <c r="C370" s="1" t="s">
        <v>576</v>
      </c>
      <c r="D370" s="5">
        <v>2318</v>
      </c>
      <c r="E370" s="5" t="s">
        <v>587</v>
      </c>
      <c r="F370" s="3"/>
      <c r="G370" s="3" t="s">
        <v>11</v>
      </c>
      <c r="H370" s="3" t="s">
        <v>11</v>
      </c>
      <c r="I370" s="3" t="s">
        <v>11</v>
      </c>
    </row>
    <row r="371" spans="1:9" ht="14.25" customHeight="1" x14ac:dyDescent="0.25">
      <c r="A371" s="22"/>
      <c r="B371" s="20"/>
      <c r="C371" s="1" t="s">
        <v>588</v>
      </c>
      <c r="D371" s="5">
        <v>2305</v>
      </c>
      <c r="E371" s="5" t="s">
        <v>589</v>
      </c>
      <c r="F371" s="3"/>
      <c r="G371" s="3" t="s">
        <v>11</v>
      </c>
      <c r="H371" s="3" t="s">
        <v>28</v>
      </c>
      <c r="I371" s="3" t="s">
        <v>11</v>
      </c>
    </row>
    <row r="372" spans="1:9" ht="14.25" customHeight="1" x14ac:dyDescent="0.25">
      <c r="A372" s="18"/>
      <c r="B372" s="18"/>
      <c r="C372" s="1" t="s">
        <v>656</v>
      </c>
      <c r="D372" s="5">
        <v>2253</v>
      </c>
      <c r="E372" s="5" t="s">
        <v>657</v>
      </c>
      <c r="F372" s="4">
        <v>43281</v>
      </c>
      <c r="G372" s="3"/>
      <c r="H372" s="3"/>
      <c r="I372" s="3"/>
    </row>
    <row r="373" spans="1:9" ht="14.25" customHeight="1" x14ac:dyDescent="0.25">
      <c r="A373" s="18"/>
      <c r="B373" s="18"/>
      <c r="C373" s="1" t="s">
        <v>656</v>
      </c>
      <c r="D373" s="5">
        <v>2255</v>
      </c>
      <c r="E373" s="5" t="s">
        <v>658</v>
      </c>
      <c r="F373" s="4">
        <v>43281</v>
      </c>
      <c r="G373" s="3"/>
      <c r="H373" s="3"/>
      <c r="I373" s="3"/>
    </row>
    <row r="374" spans="1:9" ht="14.25" customHeight="1" x14ac:dyDescent="0.25">
      <c r="A374" s="18"/>
      <c r="B374" s="18"/>
      <c r="C374" s="1" t="s">
        <v>664</v>
      </c>
      <c r="D374" s="5">
        <v>2266</v>
      </c>
      <c r="E374" s="5" t="s">
        <v>659</v>
      </c>
      <c r="F374" s="4">
        <v>43281</v>
      </c>
      <c r="G374" s="3"/>
      <c r="H374" s="3"/>
      <c r="I374" s="3"/>
    </row>
    <row r="375" spans="1:9" ht="14.25" customHeight="1" x14ac:dyDescent="0.25">
      <c r="A375" s="18"/>
      <c r="B375" s="18"/>
      <c r="C375" s="1" t="s">
        <v>665</v>
      </c>
      <c r="D375" s="5">
        <v>2269</v>
      </c>
      <c r="E375" s="5" t="s">
        <v>660</v>
      </c>
      <c r="F375" s="4">
        <v>43281</v>
      </c>
      <c r="G375" s="3"/>
      <c r="H375" s="3"/>
      <c r="I375" s="3"/>
    </row>
    <row r="376" spans="1:9" ht="14.25" customHeight="1" x14ac:dyDescent="0.25">
      <c r="A376" s="18"/>
      <c r="B376" s="18"/>
      <c r="C376" s="1" t="s">
        <v>667</v>
      </c>
      <c r="D376" s="5">
        <v>2278</v>
      </c>
      <c r="E376" s="5" t="s">
        <v>661</v>
      </c>
      <c r="F376" s="4">
        <v>43281</v>
      </c>
      <c r="G376" s="10"/>
      <c r="H376" s="3" t="s">
        <v>28</v>
      </c>
      <c r="I376" s="10">
        <v>90</v>
      </c>
    </row>
    <row r="377" spans="1:9" ht="14.25" customHeight="1" x14ac:dyDescent="0.25">
      <c r="A377" s="18"/>
      <c r="B377" s="18"/>
      <c r="C377" s="1" t="s">
        <v>666</v>
      </c>
      <c r="D377" s="5">
        <v>2271</v>
      </c>
      <c r="E377" s="5" t="s">
        <v>663</v>
      </c>
      <c r="F377" s="4">
        <v>43281</v>
      </c>
      <c r="G377" s="10"/>
      <c r="H377" s="10"/>
      <c r="I377" s="10"/>
    </row>
    <row r="378" spans="1:9" ht="14.25" customHeight="1" x14ac:dyDescent="0.25">
      <c r="A378" s="18"/>
      <c r="B378" s="18"/>
      <c r="C378" s="1" t="s">
        <v>656</v>
      </c>
      <c r="D378" s="5">
        <v>2256</v>
      </c>
      <c r="E378" s="5" t="s">
        <v>662</v>
      </c>
      <c r="F378" s="4">
        <v>43281</v>
      </c>
      <c r="G378" s="10"/>
      <c r="H378" s="10"/>
      <c r="I378" s="10"/>
    </row>
    <row r="379" spans="1:9" ht="14.25" customHeight="1" x14ac:dyDescent="0.25">
      <c r="A379" s="18"/>
      <c r="B379" s="18"/>
      <c r="C379" s="1" t="s">
        <v>669</v>
      </c>
      <c r="D379" s="5">
        <v>3045</v>
      </c>
      <c r="E379" s="5" t="s">
        <v>668</v>
      </c>
      <c r="F379" s="4">
        <v>43281</v>
      </c>
      <c r="G379" s="10"/>
      <c r="H379" s="3" t="s">
        <v>28</v>
      </c>
      <c r="I379" s="10"/>
    </row>
    <row r="380" spans="1:9" ht="14.25" customHeight="1" x14ac:dyDescent="0.25">
      <c r="A380" s="22"/>
      <c r="B380" s="21"/>
      <c r="C380" s="1" t="s">
        <v>585</v>
      </c>
      <c r="D380" s="5">
        <v>2301</v>
      </c>
      <c r="E380" s="5" t="s">
        <v>590</v>
      </c>
      <c r="F380" s="3"/>
      <c r="G380" s="3" t="s">
        <v>11</v>
      </c>
      <c r="H380" s="3" t="s">
        <v>28</v>
      </c>
      <c r="I380" s="3" t="s">
        <v>11</v>
      </c>
    </row>
    <row r="381" spans="1:9" ht="14.25" customHeight="1" x14ac:dyDescent="0.25">
      <c r="A381" s="23"/>
      <c r="B381" s="14" t="s">
        <v>593</v>
      </c>
      <c r="C381" s="1" t="s">
        <v>591</v>
      </c>
      <c r="D381" s="5">
        <v>2456</v>
      </c>
      <c r="E381" s="5" t="s">
        <v>592</v>
      </c>
      <c r="F381" s="3"/>
      <c r="G381" s="3" t="s">
        <v>11</v>
      </c>
      <c r="H381" s="3" t="s">
        <v>11</v>
      </c>
      <c r="I381" s="3" t="s">
        <v>11</v>
      </c>
    </row>
  </sheetData>
  <autoFilter ref="A1:I381"/>
  <mergeCells count="73">
    <mergeCell ref="A343:A381"/>
    <mergeCell ref="B343:B349"/>
    <mergeCell ref="B309:B310"/>
    <mergeCell ref="B7:B9"/>
    <mergeCell ref="B301:B307"/>
    <mergeCell ref="B295:B296"/>
    <mergeCell ref="B30:B32"/>
    <mergeCell ref="B49:B51"/>
    <mergeCell ref="B91:B93"/>
    <mergeCell ref="B27:B29"/>
    <mergeCell ref="B167:B171"/>
    <mergeCell ref="B172:B174"/>
    <mergeCell ref="B35:B45"/>
    <mergeCell ref="B207:B210"/>
    <mergeCell ref="B288:B293"/>
    <mergeCell ref="B78:B83"/>
    <mergeCell ref="B143:B155"/>
    <mergeCell ref="B156:B158"/>
    <mergeCell ref="B159:B166"/>
    <mergeCell ref="B125:B127"/>
    <mergeCell ref="B84:B85"/>
    <mergeCell ref="B86:B89"/>
    <mergeCell ref="B95:B119"/>
    <mergeCell ref="B121:B124"/>
    <mergeCell ref="B73:B75"/>
    <mergeCell ref="B128:B140"/>
    <mergeCell ref="B141:B142"/>
    <mergeCell ref="B61:B62"/>
    <mergeCell ref="B63:B72"/>
    <mergeCell ref="B76:B77"/>
    <mergeCell ref="B211:B224"/>
    <mergeCell ref="B184:B190"/>
    <mergeCell ref="B176:B182"/>
    <mergeCell ref="B202:B206"/>
    <mergeCell ref="B191:B201"/>
    <mergeCell ref="A2:A29"/>
    <mergeCell ref="A325:A342"/>
    <mergeCell ref="A30:A53"/>
    <mergeCell ref="A54:A75"/>
    <mergeCell ref="A76:A90"/>
    <mergeCell ref="A282:A284"/>
    <mergeCell ref="A285:A316"/>
    <mergeCell ref="A317:A324"/>
    <mergeCell ref="A268:A281"/>
    <mergeCell ref="A91:A155"/>
    <mergeCell ref="A156:A174"/>
    <mergeCell ref="A176:A267"/>
    <mergeCell ref="B2:B4"/>
    <mergeCell ref="B10:B12"/>
    <mergeCell ref="B14:B24"/>
    <mergeCell ref="B55:B56"/>
    <mergeCell ref="B57:B60"/>
    <mergeCell ref="B322:B323"/>
    <mergeCell ref="B225:B237"/>
    <mergeCell ref="B238:B247"/>
    <mergeCell ref="B248:B267"/>
    <mergeCell ref="B276:B280"/>
    <mergeCell ref="B282:B284"/>
    <mergeCell ref="B285:B286"/>
    <mergeCell ref="B298:B299"/>
    <mergeCell ref="B311:B316"/>
    <mergeCell ref="B317:B321"/>
    <mergeCell ref="B272:B273"/>
    <mergeCell ref="B270:B271"/>
    <mergeCell ref="B274:B275"/>
    <mergeCell ref="B268:B269"/>
    <mergeCell ref="B325:B334"/>
    <mergeCell ref="B339:B342"/>
    <mergeCell ref="B362:B363"/>
    <mergeCell ref="B364:B380"/>
    <mergeCell ref="B335:B338"/>
    <mergeCell ref="B350:B356"/>
    <mergeCell ref="B358:B361"/>
  </mergeCells>
  <conditionalFormatting sqref="D100">
    <cfRule type="duplicateValues" dxfId="3" priority="52"/>
  </conditionalFormatting>
  <conditionalFormatting sqref="D250">
    <cfRule type="duplicateValues" dxfId="2" priority="24"/>
  </conditionalFormatting>
  <conditionalFormatting sqref="D1:D243 D245:D1048576">
    <cfRule type="duplicateValues" dxfId="1" priority="2"/>
  </conditionalFormatting>
  <conditionalFormatting sqref="D244">
    <cfRule type="duplicateValues" dxfId="0" priority="1"/>
  </conditionalFormatting>
  <dataValidations count="2">
    <dataValidation showDropDown="1" showInputMessage="1" showErrorMessage="1" sqref="B176"/>
    <dataValidation showInputMessage="1" showErrorMessage="1" sqref="A382:A1048576 A1:A343"/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&amp;L&amp;F&amp;R&amp;D&amp;T</oddHeader>
    <oddFooter>&amp;R&amp;P de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'C:\BUISI_TOOLS\INTERNA\PROJECTES\QDC UNITARI\[CODIS CLASSIF ARBRE ESET NOVA ETAPA ALFABETIC ( actualitzar sempre) 07012017.xlsx]area_llibre'!#REF!</xm:f>
          </x14:formula1>
          <xm:sqref>B175 B13:B14 B381 B26:B27 B52:B55 B57 B343 B78 B84 B86 B46:B49 B120:B121 B125 B128 B141 B143 B159 B167 B172 B270 B191 B202 B207 B211 B225 B238 B248 B2 B281:B282 B287:B288 B300:B301 B10 B357:B358 B322 B324:B325 B350 B317 B362 B364 B90:B91 B297:B298 B61 B339 B156:B157 B5:B8 B63:B64 B285 B33:B35 B294:B295 B30 B276:B278 B272 B94:B95 B183:B184 B73 B76 B335 B308:B309 B311:B312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QDC_procediments_series_eSET</vt:lpstr>
    </vt:vector>
  </TitlesOfParts>
  <Company>beServices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Raimon Nualart</cp:lastModifiedBy>
  <cp:lastPrinted>2017-03-27T11:11:55Z</cp:lastPrinted>
  <dcterms:created xsi:type="dcterms:W3CDTF">2017-01-07T13:11:04Z</dcterms:created>
  <dcterms:modified xsi:type="dcterms:W3CDTF">2018-07-06T11:00:33Z</dcterms:modified>
</cp:coreProperties>
</file>